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checkCompatibility="1" defaultThemeVersion="124226"/>
  <bookViews>
    <workbookView xWindow="3105" yWindow="1770" windowWidth="18465" windowHeight="8160" tabRatio="636"/>
  </bookViews>
  <sheets>
    <sheet name="海南省税务行政处罚裁量基准" sheetId="1" r:id="rId1"/>
  </sheets>
  <definedNames>
    <definedName name="_xlnm._FilterDatabase" localSheetId="0" hidden="1">海南省税务行政处罚裁量基准!$A$5:$S$311</definedName>
    <definedName name="_xlnm.Print_Titles" localSheetId="0">海南省税务行政处罚裁量基准!$2:$5</definedName>
  </definedNames>
  <calcPr calcId="124519"/>
</workbook>
</file>

<file path=xl/sharedStrings.xml><?xml version="1.0" encoding="utf-8"?>
<sst xmlns="http://schemas.openxmlformats.org/spreadsheetml/2006/main" count="2556" uniqueCount="475">
  <si>
    <t>序号</t>
    <phoneticPr fontId="20" type="noConversion"/>
  </si>
  <si>
    <t>违法行为手段</t>
    <phoneticPr fontId="20" type="noConversion"/>
  </si>
  <si>
    <t>法律依据</t>
    <phoneticPr fontId="20" type="noConversion"/>
  </si>
  <si>
    <t>处罚种类</t>
    <phoneticPr fontId="20" type="noConversion"/>
  </si>
  <si>
    <t>考量因素</t>
    <phoneticPr fontId="20" type="noConversion"/>
  </si>
  <si>
    <t>罚款金额是否采用公式计算</t>
    <phoneticPr fontId="20" type="noConversion"/>
  </si>
  <si>
    <t>备注</t>
    <phoneticPr fontId="20" type="noConversion"/>
  </si>
  <si>
    <t>代码</t>
    <phoneticPr fontId="20" type="noConversion"/>
  </si>
  <si>
    <t>名称</t>
    <phoneticPr fontId="20" type="noConversion"/>
  </si>
  <si>
    <t>罚款</t>
    <phoneticPr fontId="20" type="noConversion"/>
  </si>
  <si>
    <t>没收财物和违法所得</t>
    <phoneticPr fontId="20" type="noConversion"/>
  </si>
  <si>
    <t>停止出口退税权</t>
    <phoneticPr fontId="20" type="noConversion"/>
  </si>
  <si>
    <t>吊销准印证</t>
    <phoneticPr fontId="20" type="noConversion"/>
  </si>
  <si>
    <t>违法程度</t>
    <phoneticPr fontId="20" type="noConversion"/>
  </si>
  <si>
    <t>最高限额</t>
    <phoneticPr fontId="20" type="noConversion"/>
  </si>
  <si>
    <t>内容</t>
    <phoneticPr fontId="20" type="noConversion"/>
  </si>
  <si>
    <t>最低额度</t>
    <phoneticPr fontId="20" type="noConversion"/>
  </si>
  <si>
    <t>最高额度</t>
    <phoneticPr fontId="20" type="noConversion"/>
  </si>
  <si>
    <t>010100</t>
  </si>
  <si>
    <t>√</t>
  </si>
  <si>
    <t>首次发生且不配合税务机关检查，或者五年内第二次发生的</t>
  </si>
  <si>
    <t>010200</t>
  </si>
  <si>
    <t>5倍</t>
  </si>
  <si>
    <t>010300</t>
  </si>
  <si>
    <t>010400</t>
  </si>
  <si>
    <t>010500</t>
  </si>
  <si>
    <t>010600</t>
  </si>
  <si>
    <t>010700</t>
  </si>
  <si>
    <t>进行虚假纳税申报</t>
  </si>
  <si>
    <t>010800</t>
  </si>
  <si>
    <t>010900</t>
  </si>
  <si>
    <t>扣缴义务人不缴或少缴已扣或已收税款</t>
  </si>
  <si>
    <t>011000</t>
  </si>
  <si>
    <t>011100</t>
  </si>
  <si>
    <t>011200</t>
  </si>
  <si>
    <t>020100</t>
  </si>
  <si>
    <t>020200</t>
  </si>
  <si>
    <t>虚报出口骗取国家出口退税款</t>
  </si>
  <si>
    <t>029900</t>
  </si>
  <si>
    <t>030100</t>
  </si>
  <si>
    <t>039900</t>
  </si>
  <si>
    <t>040103</t>
  </si>
  <si>
    <t>非法制造发票防伪专用品</t>
  </si>
  <si>
    <t>040105</t>
  </si>
  <si>
    <t>040107</t>
  </si>
  <si>
    <t>轻微</t>
  </si>
  <si>
    <t>040301</t>
  </si>
  <si>
    <t>个人50元；
单位100元</t>
  </si>
  <si>
    <t>个人50元；
单位1000元</t>
  </si>
  <si>
    <t>个人2000元；
单位1万元</t>
  </si>
  <si>
    <t>1万元</t>
  </si>
  <si>
    <t>040302</t>
  </si>
  <si>
    <t>JS一项对应HN一项(由一对多变更)</t>
  </si>
  <si>
    <t>（1）原对应HN的3.2.3--3.2.6
3.2.3 未全部联次一次性开具发票
3.2.4 未按规定时限开具发票
3.2.5 未按规定顺序开具发票
3.2.6 未按规定栏目开具发票
（2）事实录入、分值测算、处罚标准、事实描述、处罚依据都对应至HN的3.2.3。行为名称使用JS的040102。</t>
  </si>
  <si>
    <t>040306</t>
  </si>
  <si>
    <t>040308</t>
  </si>
  <si>
    <t>040311</t>
  </si>
  <si>
    <t>040312</t>
  </si>
  <si>
    <t>040313</t>
  </si>
  <si>
    <t>040314</t>
  </si>
  <si>
    <t>040315</t>
  </si>
  <si>
    <t>（1）原对应HN的3.2.13--3.2.14
3.2.13 未按规定报送非税控电子器具开具发票的数据
3.2.14 未按规定保存非税控电子器具开具发票的数据
（2）事实录入、分值测算、处罚标准、事实描述、处罚依据都对应至HN的3.2.14。行为名称使用JS的040315。</t>
  </si>
  <si>
    <t>040316</t>
  </si>
  <si>
    <t>040318</t>
  </si>
  <si>
    <t>040502</t>
  </si>
  <si>
    <t>040504</t>
  </si>
  <si>
    <t>040599</t>
  </si>
  <si>
    <t>049901</t>
  </si>
  <si>
    <t>049902</t>
  </si>
  <si>
    <t>（1）原对应HN的3.2.13--3.2.14
3.4.9 受让知道或应知道是私自印制、伪造、变造的增值税专用发票发票
3.4.10 受让知道或应知道是非法取得的增值税专用发票发票
3.4.11 受让知道或应知道是废止的增值税专用发票发票
3.4.12 受让知道或应知道是私自印制、伪造、变造的普通发票
3.4.13 受让知道或应知道是非法取得的普通发票
3.4.14 受让知道或应知道是废止的普通发票
3.2.18 开具知道或应知道是私自印制、伪造、变造的发票
3.2.19 开具知道或应知道是非法取得的发票</t>
  </si>
  <si>
    <t>049903</t>
  </si>
  <si>
    <t>050101</t>
  </si>
  <si>
    <t>050102</t>
  </si>
  <si>
    <t>050103</t>
  </si>
  <si>
    <t>未按照规定期限申报办理注销登记</t>
  </si>
  <si>
    <t>050104</t>
  </si>
  <si>
    <t>050105</t>
  </si>
  <si>
    <t>050106</t>
  </si>
  <si>
    <t>未利用骗取的税务登记证从事其他违法行为的。</t>
  </si>
  <si>
    <t>050107</t>
  </si>
  <si>
    <t>050108</t>
  </si>
  <si>
    <t>050201</t>
  </si>
  <si>
    <t>050203</t>
  </si>
  <si>
    <t>5万元</t>
  </si>
  <si>
    <t>050204</t>
  </si>
  <si>
    <t>050206</t>
  </si>
  <si>
    <t>扣缴义务人不履行代扣代缴义务，应扣未扣、应收而不收税款</t>
  </si>
  <si>
    <t>050207</t>
  </si>
  <si>
    <t>050301</t>
  </si>
  <si>
    <t>有关单位拒绝税务机关依法到车站、码头、机场、邮政企业及其分支机构检查纳税人有关情况的行为</t>
  </si>
  <si>
    <t>税务机关责令限改后，按要求改正，配合检查。</t>
  </si>
  <si>
    <t>050302</t>
  </si>
  <si>
    <t>提供虚假资料，不实反映情况，或者拒绝提供有关资料</t>
  </si>
  <si>
    <t>050303</t>
  </si>
  <si>
    <t>拒绝或者阻止税务机关记录、录音、录像、照相和复制与案件有关的情况和资料</t>
  </si>
  <si>
    <t>050304</t>
  </si>
  <si>
    <t>在检查期间，纳税人、扣缴义务人转移、隐匿、销毁有关资料</t>
  </si>
  <si>
    <t>050399</t>
  </si>
  <si>
    <t>其他不依法接受税务检查的情形</t>
  </si>
  <si>
    <t>050401</t>
  </si>
  <si>
    <t>个人1000元；
单位10万元</t>
  </si>
  <si>
    <t>个人2000元；
单位20万元</t>
  </si>
  <si>
    <t>个人5000元；
单位30万元</t>
  </si>
  <si>
    <t>个人1万元；
单位50万元</t>
  </si>
  <si>
    <t>050402</t>
  </si>
  <si>
    <t>050404</t>
  </si>
  <si>
    <t>050405</t>
  </si>
  <si>
    <t>050406</t>
  </si>
  <si>
    <t>为纳税人、扣缴义务人非法提供银行账户、发票、证明或者其他方便，导致未缴、少缴税款或者骗取国家出口退税款</t>
  </si>
  <si>
    <t>050407</t>
  </si>
  <si>
    <t>050501</t>
  </si>
  <si>
    <t>（1）原对应HN的2.2--2.5
2.2 未按规定设置帐簿
2.3 未按规定保管帐簿凭证资料
2.4 未按规定设置扣缴账簿
2.5 未按规定保管扣缴账簿凭证资料
（2）事实录入、分值测算、处罚标准、事实描述、处罚依据都对应至HN的2.3。行为名称使用JS的050502。</t>
  </si>
  <si>
    <t>050503</t>
  </si>
  <si>
    <t>（1）原对应HN的2.6--2.7
2.6 未按规定安装税控装置
2.7 未按规定使用税控装置
（2）事实录入、分值测算、处罚标准、事实描述、处罚依据都对应至HN的2.7。行为名称使用JS的050503。</t>
  </si>
  <si>
    <t>罚款执行标准</t>
    <phoneticPr fontId="20" type="noConversion"/>
  </si>
  <si>
    <t>最低限额</t>
    <phoneticPr fontId="20" type="noConversion"/>
  </si>
  <si>
    <t>_</t>
    <phoneticPr fontId="20" type="noConversion"/>
  </si>
  <si>
    <t>否</t>
    <phoneticPr fontId="20" type="noConversion"/>
  </si>
  <si>
    <t>JS多项对应HN一项</t>
    <phoneticPr fontId="20" type="noConversion"/>
  </si>
  <si>
    <t>JS多项对应HN一项</t>
    <phoneticPr fontId="20" type="noConversion"/>
  </si>
  <si>
    <t>JS多项对应HN一项</t>
    <phoneticPr fontId="20" type="noConversion"/>
  </si>
  <si>
    <t>3倍</t>
    <phoneticPr fontId="20" type="noConversion"/>
  </si>
  <si>
    <t>5万</t>
    <phoneticPr fontId="20" type="noConversion"/>
  </si>
  <si>
    <t>是</t>
    <phoneticPr fontId="20" type="noConversion"/>
  </si>
  <si>
    <t>本行为同时涉及两“考量因素”“金额”和“份数”，“金额”为优先值。即如果“金额”有数按“金额”计算，否则按“份数”。</t>
    <phoneticPr fontId="20" type="noConversion"/>
  </si>
  <si>
    <t>50万</t>
    <phoneticPr fontId="20" type="noConversion"/>
  </si>
  <si>
    <t>1.本行为同时涉及两“考量因素”“金额”和“份数”，“金额”为优先值。即如果“金额”有数按“金额”计算，否则按“份数”；
2.本行为所列的“五年内发生二违以上”是指在金税三期系统中五年内发生与本行为相同的二次以上违规行为。</t>
    <phoneticPr fontId="20" type="noConversion"/>
  </si>
  <si>
    <t>轻微</t>
    <phoneticPr fontId="20" type="noConversion"/>
  </si>
  <si>
    <t>JS一项对应HN一项</t>
    <phoneticPr fontId="20" type="noConversion"/>
  </si>
  <si>
    <t>3万</t>
    <phoneticPr fontId="20" type="noConversion"/>
  </si>
  <si>
    <t>《中华人民共和国发票管理办法》(国务院令第587号 )第39条（1）项
有下列情形之一的，由税务机关处1万元以上5万元以下的罚款;情节严重的，处5万元以上50万元以下的罚款;有违法所得的予以没收:（一）转借、转让、介绍他人转让发票、发票监制章和发票防伪专用品的</t>
    <phoneticPr fontId="20" type="noConversion"/>
  </si>
  <si>
    <t>——</t>
    <phoneticPr fontId="20" type="noConversion"/>
  </si>
  <si>
    <t>金额</t>
    <phoneticPr fontId="20" type="noConversion"/>
  </si>
  <si>
    <t>5000元</t>
    <phoneticPr fontId="20" type="noConversion"/>
  </si>
  <si>
    <t>JS一项对应HN一项</t>
    <phoneticPr fontId="20" type="noConversion"/>
  </si>
  <si>
    <t>JS多项对应HN多项</t>
    <phoneticPr fontId="20" type="noConversion"/>
  </si>
  <si>
    <t>JS多项对应HN多项(040307)</t>
    <phoneticPr fontId="20" type="noConversion"/>
  </si>
  <si>
    <t>JS一项对应HN一项</t>
    <phoneticPr fontId="20" type="noConversion"/>
  </si>
  <si>
    <t>各市县反馈</t>
    <phoneticPr fontId="20" type="noConversion"/>
  </si>
  <si>
    <r>
      <t>单位</t>
    </r>
    <r>
      <rPr>
        <b/>
        <sz val="10"/>
        <rFont val="Arial"/>
        <family val="2"/>
      </rPr>
      <t>:</t>
    </r>
    <r>
      <rPr>
        <b/>
        <sz val="10"/>
        <rFont val="宋体"/>
        <family val="3"/>
        <charset val="134"/>
      </rPr>
      <t>元</t>
    </r>
    <phoneticPr fontId="20" type="noConversion"/>
  </si>
  <si>
    <t>未按照规定的时限、顺序、栏目，全部联次一次性开具发票</t>
    <phoneticPr fontId="20" type="noConversion"/>
  </si>
  <si>
    <t>伪造账簿和记账凭证</t>
    <phoneticPr fontId="20" type="noConversion"/>
  </si>
  <si>
    <t>变造账簿和记账凭证</t>
    <phoneticPr fontId="20" type="noConversion"/>
  </si>
  <si>
    <t>隐匿账簿和记账凭证</t>
    <phoneticPr fontId="20" type="noConversion"/>
  </si>
  <si>
    <t>在账簿上不列或少列收入</t>
    <phoneticPr fontId="20" type="noConversion"/>
  </si>
  <si>
    <t>经税务机关通知申报而拒不申报</t>
    <phoneticPr fontId="20" type="noConversion"/>
  </si>
  <si>
    <t>收入财产转移避税</t>
    <phoneticPr fontId="20" type="noConversion"/>
  </si>
  <si>
    <t>假报出口骗取国家出口退税款</t>
    <phoneticPr fontId="20" type="noConversion"/>
  </si>
  <si>
    <t>其他欺骗手段骗税</t>
    <phoneticPr fontId="20" type="noConversion"/>
  </si>
  <si>
    <t>伪造、私刻发票监制章，伪造、私造发票防伪专用品</t>
    <phoneticPr fontId="20" type="noConversion"/>
  </si>
  <si>
    <t>具体情形特征</t>
    <phoneticPr fontId="20" type="noConversion"/>
  </si>
  <si>
    <t>以威胁方法拒不缴纳税款的。</t>
    <phoneticPr fontId="20" type="noConversion"/>
  </si>
  <si>
    <t>采用暴力、威胁方式致公共财产损失或人员伤害的。</t>
    <phoneticPr fontId="20" type="noConversion"/>
  </si>
  <si>
    <t>1.首次发生属于增值税专用发票25份（含）以下的，处罚基准1万元，另按每1份加罚1600元，或者票面金额累计在10万元以下的，处罚基准1万元，另按每1元加罚0.4元；
2.首次发生用于骗取出口退税、抵扣税款的发票50份（含）以下的，处罚基准1万元，另按每1份加罚800元，或者票面金额累计在20万元以下的，处罚基准1万元，另按每1元加罚0.2元；
3.首次发生属于一般普通发票100份（含）以下的，处罚基准1万元，另按每1份加罚400元，或者票面金额累计在40万元以下的，处罚基准1万元，另按每1元加罚0.1元。</t>
    <phoneticPr fontId="20" type="noConversion"/>
  </si>
  <si>
    <t>1.首次发生涉及增值税专用发票25份以上50份（含）以下的，处罚基准3万元，另按每1份加罚800元；
2.首次发生涉及骗取出口退税、抵扣税款的发票50份以上100份（含）以下的，处罚基准3万元，另按每1份加罚400元；
3.首次发生涉及一般普通发票100份以上200份（含）以下的，处罚基准3万元，另按每1份加罚200元；
4.首次发生获取违法所得2万元以上4万元（含）以下的，处罚基准3万元，另按每1元加罚1元。</t>
    <phoneticPr fontId="20" type="noConversion"/>
  </si>
  <si>
    <t>首次违反且情节轻微（应开未开金额在5000元以下的，含5000元），并在税务机关发现前主动改正或者在税务机关责令限期改正期限内（30天）改正的不予处罚。</t>
    <phoneticPr fontId="20" type="noConversion"/>
  </si>
  <si>
    <t>海南省税务行政处罚裁量基准</t>
    <phoneticPr fontId="20" type="noConversion"/>
  </si>
  <si>
    <t>10万</t>
    <phoneticPr fontId="20" type="noConversion"/>
  </si>
  <si>
    <t>1万</t>
    <phoneticPr fontId="20" type="noConversion"/>
  </si>
  <si>
    <t>应开未开金额5000元（含）以下，由税务机关责令限期改正逾期不改的；或5000元以上5万元（含）以下的。</t>
    <phoneticPr fontId="20" type="noConversion"/>
  </si>
  <si>
    <t>《中华人民共和国税收征收管理法》第63条
纳税人伪造、变造、隐匿、擅自销毁帐簿、记帐凭证，或者在帐簿上多列支出或者不列、少列收入，或者经税务机关通知申报而拒不申报或者进行虚假的纳税申报，不缴或者少缴应纳税款的，是偷税。对纳税人偷税的，由税务机关追缴其不缴或者少缴的税款、滞纳金，并处不缴或者少缴的税款百分之五十以上五倍以下的罚款，构成犯罪的，依法追究刑事责任。扣缴义务人采取前款，所列手段，不缴或者少缴已扣已收税款，由税务机关追缴其不缴或者少缴的税款、滞纳金，并处不缴或者少缴的税款、构成犯罪的，依法追究刑事责任。</t>
    <phoneticPr fontId="20" type="noConversion"/>
  </si>
  <si>
    <t>手段</t>
    <phoneticPr fontId="20" type="noConversion"/>
  </si>
  <si>
    <t>较轻</t>
    <phoneticPr fontId="20" type="noConversion"/>
  </si>
  <si>
    <t>首次发生且能配合税务机关检查的。</t>
    <phoneticPr fontId="20" type="noConversion"/>
  </si>
  <si>
    <t>一般</t>
    <phoneticPr fontId="20" type="noConversion"/>
  </si>
  <si>
    <t>50%</t>
    <phoneticPr fontId="20" type="noConversion"/>
  </si>
  <si>
    <t>1倍</t>
    <phoneticPr fontId="20" type="noConversion"/>
  </si>
  <si>
    <t>首次发生且不配合税务机关检查，或者五年内第二次发生的。</t>
    <phoneticPr fontId="20" type="noConversion"/>
  </si>
  <si>
    <t>严重</t>
    <phoneticPr fontId="20" type="noConversion"/>
  </si>
  <si>
    <t>5倍</t>
    <phoneticPr fontId="20" type="noConversion"/>
  </si>
  <si>
    <t>五年内第三次以上发生的；
或情节严重，违法行为、手段恶劣，社会影响巨大，危害后果严重的。</t>
    <phoneticPr fontId="20" type="noConversion"/>
  </si>
  <si>
    <t>同上</t>
    <phoneticPr fontId="20" type="noConversion"/>
  </si>
  <si>
    <t>擅自销毁账簿和记账凭证</t>
    <phoneticPr fontId="20" type="noConversion"/>
  </si>
  <si>
    <t>在账簿上多列支出</t>
    <phoneticPr fontId="20" type="noConversion"/>
  </si>
  <si>
    <t>隐匿财产避税</t>
    <phoneticPr fontId="20" type="noConversion"/>
  </si>
  <si>
    <t>《中华人民共和国税收征收管理法》第65条
纳税人欠缴应纳税款，采取转移或者隐匿财产的手段，妨碍税务机关追缴欠缴的税款的，由税务机关追缴欠缴的税款、滞纳金，并处欠缴税款百分之五十以上五倍以下的罚款，构成犯罪的，依法追究刑事责任。</t>
    <phoneticPr fontId="20" type="noConversion"/>
  </si>
  <si>
    <t>居所迁移避税</t>
    <phoneticPr fontId="20" type="noConversion"/>
  </si>
  <si>
    <t>《中华人民共和国税收征收管理法》第66条
以假报出口或者其他欺骗手段，骗取国家出口退税款，的，由税务机关追缴其骗取的退税款，并处骗取税款一倍以上五倍以下的罚款，构成犯罪的，依法追究刑事责任。对骗取国家出口退税款的，税务机关可以在规定期间内停止为其办理出口退税。</t>
    <phoneticPr fontId="20" type="noConversion"/>
  </si>
  <si>
    <t>2倍</t>
    <phoneticPr fontId="20" type="noConversion"/>
  </si>
  <si>
    <t>暴力、威胁方法拒不缴税</t>
    <phoneticPr fontId="20" type="noConversion"/>
  </si>
  <si>
    <t>《中华人民共和国税收征收管理法》第67条
以暴力、威胁方法拒不缴纳税款，由税务机关追缴其拒缴的税款、滞纳金,依法追究刑事责任。情节轻微,未构成犯罪的,由税务机关追缴其拒缴的税款、滞纳金，并处拒缴税款一倍以上五倍以下的罚款。</t>
    <phoneticPr fontId="20" type="noConversion"/>
  </si>
  <si>
    <t>以暴力方法拒不缴纳税款的。</t>
    <phoneticPr fontId="20" type="noConversion"/>
  </si>
  <si>
    <t>其他手段抗税</t>
    <phoneticPr fontId="20" type="noConversion"/>
  </si>
  <si>
    <t>私自印制、伪造、变造发票</t>
    <phoneticPr fontId="20" type="noConversion"/>
  </si>
  <si>
    <t>《中华人民共和国发票管理办法》(国务院令第587号 )第38条第1款
私自印制、伪造、变造发票，非法制造发票防伪专用品，伪造发票监制章的，由税务机关没收违法所得，没收、销毁作案工具和非法物品，并处1万元以上5万元以下的罚款;情节严重的，并处5万元以上50万元以下的罚款;对印制发票的企业,可以并处吊销发票准印证;构成犯罪的，依法追究刑事责任。</t>
    <phoneticPr fontId="20" type="noConversion"/>
  </si>
  <si>
    <t>1.首次发生涉及增值税专用发票25份（含）以下的，处罚基准1万元，另按每1份加罚800元；
2.首次发生涉及骗取出口退税、抵扣税款的发票50份（含）以下的，处罚基准1万元，另按每1份加罚400元；
3.首次发生涉及一般普通发票100份（含）以下的，处罚基准1万元，另按每1份加罚200元；
4.首次发生获取违法所得2万元（含）以下的，处罚基准1万元，另按每1元加罚1元。</t>
    <phoneticPr fontId="20" type="noConversion"/>
  </si>
  <si>
    <t>1.首次发生涉及增值税专用发票50份以上或五年内发生二违以上的，处罚基准5万元，另按每1份加罚800元，罚款最高限额50万；
2.首次发生涉及骗取出口退税、抵扣税款的发票100份以上或五年内发生二违以上的，处罚基准5万元，另按每1份加罚400元，罚款最高限额50万；
3.首次发生涉及一般普通发票200份以上或五年内发生二违以上的，处罚基准5万元，另按每1份加罚200元，罚款最高限额50万；
4.首次发生获取违法所得4万元以上或五年内发生二违以上的，处罚基准5万元，另按每1元加罚1元，罚款最高限额50万。</t>
    <phoneticPr fontId="20" type="noConversion"/>
  </si>
  <si>
    <t>转借、转让、介绍他人转让发票、发票监制章和发票防伪专用品</t>
    <phoneticPr fontId="20" type="noConversion"/>
  </si>
  <si>
    <t>应开具而未开具发票</t>
    <phoneticPr fontId="20" type="noConversion"/>
  </si>
  <si>
    <t>《中华人民共和国发票管理办法》(国务院令第587号 )第35条第（1）项
违反本办法的规定，有下列情形之一的，由税务机关责令改正，可以处1万元以下的罚款;有违法所得的予以没收:（一）应当开具而未开具发票，或者未按照规定的时限、顺序、栏目，全部联次一次性开具发票，或者未加盖发票专用章的。</t>
    <phoneticPr fontId="20" type="noConversion"/>
  </si>
  <si>
    <t>0</t>
    <phoneticPr fontId="20" type="noConversion"/>
  </si>
  <si>
    <t>1元</t>
    <phoneticPr fontId="20" type="noConversion"/>
  </si>
  <si>
    <r>
      <t>1元</t>
    </r>
    <r>
      <rPr>
        <sz val="10"/>
        <color indexed="10"/>
        <rFont val="宋体"/>
        <family val="3"/>
        <charset val="134"/>
      </rPr>
      <t/>
    </r>
    <phoneticPr fontId="20" type="noConversion"/>
  </si>
  <si>
    <t>应开未开金额5万元以上10万元（含）以下的。</t>
    <phoneticPr fontId="20" type="noConversion"/>
  </si>
  <si>
    <t>金额</t>
    <phoneticPr fontId="20" type="noConversion"/>
  </si>
  <si>
    <t>10万</t>
    <phoneticPr fontId="20" type="noConversion"/>
  </si>
  <si>
    <t>10万以上</t>
    <phoneticPr fontId="20" type="noConversion"/>
  </si>
  <si>
    <t>应开未开金额10万元以上的。</t>
    <phoneticPr fontId="20" type="noConversion"/>
  </si>
  <si>
    <t>是</t>
    <phoneticPr fontId="20" type="noConversion"/>
  </si>
  <si>
    <t>《中华人民共和国发票管理办法》(国务院令第587号 )第35条第（1）项
违反本办法的规定，有下列情形之一的，由税务机关责令改正，可以处1万元以下的罚款;有违法所得的予以没收:（一）应当开具而未开具发票，或者未按照规定的时限、顺序、栏目，全部联次一次性开具发票，或者未加盖发票专用章的。</t>
    <phoneticPr fontId="20" type="noConversion"/>
  </si>
  <si>
    <t>轻微</t>
    <phoneticPr fontId="20" type="noConversion"/>
  </si>
  <si>
    <t>0</t>
    <phoneticPr fontId="20" type="noConversion"/>
  </si>
  <si>
    <t>份数</t>
    <phoneticPr fontId="20" type="noConversion"/>
  </si>
  <si>
    <t>1份</t>
    <phoneticPr fontId="20" type="noConversion"/>
  </si>
  <si>
    <t>专票25份
普票25份</t>
    <phoneticPr fontId="20" type="noConversion"/>
  </si>
  <si>
    <t>首次违反且情节轻微（开具发票份数在25份以下的，含25份），并在税务机关发现前主动改正或者在税务机关责令限期改正期限内（30天）改正的不予处罚。</t>
    <phoneticPr fontId="20" type="noConversion"/>
  </si>
  <si>
    <t>较轻</t>
    <phoneticPr fontId="20" type="noConversion"/>
  </si>
  <si>
    <t>1份</t>
    <phoneticPr fontId="31" type="noConversion"/>
  </si>
  <si>
    <t>专票25份
普票50份</t>
    <phoneticPr fontId="31" type="noConversion"/>
  </si>
  <si>
    <t>开具发票25份（含）以下，由税务机关责令限期改正逾期不改的；或增值税普通发票25份以上50份（含）以下的。</t>
    <phoneticPr fontId="20" type="noConversion"/>
  </si>
  <si>
    <t>一般</t>
    <phoneticPr fontId="20" type="noConversion"/>
  </si>
  <si>
    <t>专票50份
普票100份</t>
    <phoneticPr fontId="31" type="noConversion"/>
  </si>
  <si>
    <t xml:space="preserve">
开具增值税专用发票25份以上50份（含）以下的；或增值税普通发票50份以上100份（含）以下的。</t>
    <phoneticPr fontId="20" type="noConversion"/>
  </si>
  <si>
    <t>严重</t>
    <phoneticPr fontId="20" type="noConversion"/>
  </si>
  <si>
    <t>专票50份以上
普票100份以上</t>
    <phoneticPr fontId="31" type="noConversion"/>
  </si>
  <si>
    <t>开具增值税专用发票50份以上的；或增值税普通发票100份以上的。</t>
    <phoneticPr fontId="20" type="noConversion"/>
  </si>
  <si>
    <t>转借、转让、非法代开发票</t>
    <phoneticPr fontId="20" type="noConversion"/>
  </si>
  <si>
    <t>《中华人民共和国发票管理办法》(国务院令第587号 )第37条第2款
违反本办法第二十二条第二款的规定虚开发票的，由税务机关没收违法所得;虚开金额在1万元以下的，可以并处5万元以下的罚款;虚开金额超过1万元的，并处5万元以上50万元以下的罚款;构成犯罪的，依法追究刑事责任。非法代开发票的，依照前款规定处罚。</t>
    <phoneticPr fontId="20" type="noConversion"/>
  </si>
  <si>
    <t>否</t>
    <phoneticPr fontId="20" type="noConversion"/>
  </si>
  <si>
    <t>_</t>
    <phoneticPr fontId="20" type="noConversion"/>
  </si>
  <si>
    <t>——</t>
    <phoneticPr fontId="20" type="noConversion"/>
  </si>
  <si>
    <t>1万</t>
    <phoneticPr fontId="20" type="noConversion"/>
  </si>
  <si>
    <t>5万</t>
    <phoneticPr fontId="20" type="noConversion"/>
  </si>
  <si>
    <t>手段</t>
    <phoneticPr fontId="20" type="noConversion"/>
  </si>
  <si>
    <t>本行为同时涉及两“考量因素”“金额”和“份数”，“金额”为优先值。即如果“金额”有数按“金额”计算，否则按“份数”。</t>
    <phoneticPr fontId="20" type="noConversion"/>
  </si>
  <si>
    <t>50万</t>
    <phoneticPr fontId="20" type="noConversion"/>
  </si>
  <si>
    <t>1.本行为同时涉及两“考量因素”“金额”和“份数”，“金额”为优先值。即如果“金额”有数按“金额”计算，否则按“份数”；
2.本行为所列的“五年内发生二违以上”是指在金税三期系统中五年内发生与本行为相同的二次以上违规行为。</t>
    <phoneticPr fontId="20" type="noConversion"/>
  </si>
  <si>
    <t>040307</t>
    <phoneticPr fontId="20" type="noConversion"/>
  </si>
  <si>
    <t>为他人或自己开具与实际经营业务情况不符的发票</t>
    <phoneticPr fontId="20" type="noConversion"/>
  </si>
  <si>
    <t>《中华人民共和国发票管理办法》(国务院令第587号 )第37条第1款
违反本办法第二十二条第二款的规定虚开发票的，由税务机关没收违法所得;虚开金额在1万元以下的，可以并处5万元以下的罚款;虚开金额超过1万元的，并处5万元以上50万元以下的罚款;构成犯罪的，依法追究刑事责任。</t>
    <phoneticPr fontId="20" type="noConversion"/>
  </si>
  <si>
    <t>未经批准扩大专业发票或增值税专用发票开具范围</t>
    <phoneticPr fontId="20" type="noConversion"/>
  </si>
  <si>
    <t>《中华人民共和国发票管理办法》(国务院令第587号 )第35条第（5）项
违反本办法的规定，有下列情形之一的，由税务机关责令改正，可以处1万元以下的罚款;有违法所得的予以没收:（五）扩大发票使用范围的。</t>
    <phoneticPr fontId="20" type="noConversion"/>
  </si>
  <si>
    <t>首次违反且情节轻微（扩大发票使用范围份数在25份以下的，含25份），并在税务机关发现前主动改正或者在税务机关责令限期改正期限内（30天）改正的不予处罚。</t>
    <phoneticPr fontId="20" type="noConversion"/>
  </si>
  <si>
    <t>扩大发票使用范围发票25份（含）以下，由税务机关责令限期改正逾期不改的；或增值税普通发票25份以上50份（含）以下的。</t>
    <phoneticPr fontId="31" type="noConversion"/>
  </si>
  <si>
    <t>扩大发票使用范围增值税专用发票25份以上50份（含）以下的；或增值税普通发票50份以上100份（含）以下的。</t>
    <phoneticPr fontId="31" type="noConversion"/>
  </si>
  <si>
    <t>扩大发票使用范围增值税专用发票50份以上的；或增值税普通发票100份以上的。</t>
    <phoneticPr fontId="31" type="noConversion"/>
  </si>
  <si>
    <t>以白条等其他凭证代替发票使用的行为</t>
    <phoneticPr fontId="20" type="noConversion"/>
  </si>
  <si>
    <t>《中华人民共和国发票管理办法》(国务院令第587号 )第35条第（6）项
违反本办法的规定，有下列情形之一的，由税务机关责令改正，可以处1万元以下的罚款;有违法所得的予以没收:（六）以其他凭证代替发票使用的。</t>
    <phoneticPr fontId="20" type="noConversion"/>
  </si>
  <si>
    <t>1元</t>
    <phoneticPr fontId="20" type="noConversion"/>
  </si>
  <si>
    <t>5000元</t>
    <phoneticPr fontId="20" type="noConversion"/>
  </si>
  <si>
    <t>首次违反且情节轻微（以白条等其他凭证代替发票金额在5000元以下的，含5000元），并在税务机关发现前主动改正或者在税务机关责令限期改正期限内（30天）改正的不予处罚。</t>
    <phoneticPr fontId="20" type="noConversion"/>
  </si>
  <si>
    <t>以白条等其他凭证代替发票金额5000元（含）以下，由税务机关责令限期改正逾期不改的的；或5000元以上5万元（含）以下的。</t>
    <phoneticPr fontId="20" type="noConversion"/>
  </si>
  <si>
    <t>以白条等其他凭证代替发票金额5万元以上10万元（含）以下的。</t>
    <phoneticPr fontId="20" type="noConversion"/>
  </si>
  <si>
    <t>以白条等其他凭证代替发票金额10万元以上的。</t>
    <phoneticPr fontId="20" type="noConversion"/>
  </si>
  <si>
    <t>拆本使用发票</t>
    <phoneticPr fontId="20" type="noConversion"/>
  </si>
  <si>
    <t>《中华人民共和国发票管理办法》(国务院令第587号 )第35条第（4）项
违反本办法的规定，有下列情形之一的，由税务机关责令改正，可以处1万元以下的罚款;有违法所得的予以没收:（四）拆本使用发票的。</t>
    <phoneticPr fontId="20" type="noConversion"/>
  </si>
  <si>
    <t>50份</t>
    <phoneticPr fontId="20" type="noConversion"/>
  </si>
  <si>
    <t>首次违反且情节轻微的（拆本使用发票50份以下，含50份），并在税务机关发现前主动改正或者在税务机关责令限期改正期限内（30天）改正的不予处罚。</t>
    <phoneticPr fontId="20" type="noConversion"/>
  </si>
  <si>
    <r>
      <t>1份</t>
    </r>
    <r>
      <rPr>
        <sz val="10"/>
        <color indexed="10"/>
        <rFont val="宋体"/>
        <family val="3"/>
        <charset val="134"/>
      </rPr>
      <t/>
    </r>
    <phoneticPr fontId="20" type="noConversion"/>
  </si>
  <si>
    <t>500份</t>
    <phoneticPr fontId="20" type="noConversion"/>
  </si>
  <si>
    <t>拆本使用发票50份（含）以下，由税务机关责令限期改正逾期不改的；或50份以上500份（含）以下的。</t>
    <phoneticPr fontId="20" type="noConversion"/>
  </si>
  <si>
    <t>1000份</t>
    <phoneticPr fontId="20" type="noConversion"/>
  </si>
  <si>
    <t>拆本使用发票500份以上1000份（含）以下的。</t>
    <phoneticPr fontId="20" type="noConversion"/>
  </si>
  <si>
    <t>1000份以上</t>
    <phoneticPr fontId="20" type="noConversion"/>
  </si>
  <si>
    <t>拆本使用发票1000份以上的。</t>
    <phoneticPr fontId="20" type="noConversion"/>
  </si>
  <si>
    <t>未经批准跨规定的使用区域开具发票</t>
    <phoneticPr fontId="20" type="noConversion"/>
  </si>
  <si>
    <t>《中华人民共和国发票管理办法》(国务院令第587号 )第35条第（7）项
违反本办法的规定，有下列情形之一的，由税务机关责令改正，可以处1万元以下的罚款;有违法所得的予以没收:（七）跨规定区域开具发票的。</t>
    <phoneticPr fontId="20" type="noConversion"/>
  </si>
  <si>
    <t>首次违反且情节轻微的（跨区域开具发票50份以下，含50份），并在税务机关发现前主动改正或者在税务机关责令限期改正期限内（30天）改正的不予处罚。</t>
    <phoneticPr fontId="20" type="noConversion"/>
  </si>
  <si>
    <t>跨区域开具发票50份（含）以下，由税务机关责令限期改正逾期不改的；或50份以上500份（含）以下的。</t>
    <phoneticPr fontId="20" type="noConversion"/>
  </si>
  <si>
    <t>跨区域开具发票500份以上1000份（含）以下的。</t>
    <phoneticPr fontId="20" type="noConversion"/>
  </si>
  <si>
    <t>跨区域开具发票1000份以上的。</t>
    <phoneticPr fontId="20" type="noConversion"/>
  </si>
  <si>
    <t>未按规定在发票上加盖单位财务印章或者发票专用章</t>
    <phoneticPr fontId="20" type="noConversion"/>
  </si>
  <si>
    <t>首次违反且情节轻微的（未加盖财务印章或者发票专用章的发票50份以下，含50份），并在税务机关发现前主动改正或者在税务机关责令限期改正期限内（30天）改正的不予处罚。</t>
    <phoneticPr fontId="20" type="noConversion"/>
  </si>
  <si>
    <t>未加盖财务印章或者发票专用章的发票50份（含）以下，由税务机关责令限期改正逾期不改的；或50份以上500份（含）以下的。</t>
    <phoneticPr fontId="20" type="noConversion"/>
  </si>
  <si>
    <t>未加盖财务印章或者发票专用章的发票500份以上1000份（含）以下的。</t>
    <phoneticPr fontId="20" type="noConversion"/>
  </si>
  <si>
    <t>未加盖财务印章或者发票专用章的发票1000份以上的。</t>
    <phoneticPr fontId="20" type="noConversion"/>
  </si>
  <si>
    <t>未按规定保存、报送开具发票的数据</t>
    <phoneticPr fontId="20" type="noConversion"/>
  </si>
  <si>
    <t>《中华人民共和国发票管理办法》(国务院令第587号 )第35条第（3）项
违反本办法的规定，有下列情形之一的，由税务机关责令改正，可以处1万元以下的罚款;有违法所得的予以没收:（三）使用非税控电子器具开具发票，未将非税控电子器具使用的软件程序说明资料报主管税务机关备案，或者未按照规定保存、报送开具发票的数据的</t>
    <phoneticPr fontId="20" type="noConversion"/>
  </si>
  <si>
    <t>——</t>
    <phoneticPr fontId="31" type="noConversion"/>
  </si>
  <si>
    <t>有证据证明纳税人已尽到保存、报送义务，属于不可抗力因素造成未能按照规定保存、报送开具发票的，不予处罚。</t>
    <phoneticPr fontId="31" type="noConversion"/>
  </si>
  <si>
    <t>使用非税控电子器具开具发票，未按规定保存、报送开具增值税专用发票25份（含）以下的；或增值税普通发票50份（含）以下的。</t>
    <phoneticPr fontId="31" type="noConversion"/>
  </si>
  <si>
    <t>使用非税控电子器具开具发票，未按规定保存、报送开具增值税专用发票25份以上50份（含）以下的；或增值税普通发票50份以上100份（含）以下的。</t>
    <phoneticPr fontId="31" type="noConversion"/>
  </si>
  <si>
    <t>使用非税控电子器具开具发票，未按规定保存、报送开具增值税专用发票50份以上的；或增值税普通发票100份以上的。</t>
    <phoneticPr fontId="31" type="noConversion"/>
  </si>
  <si>
    <t>未按规定报告发票使用情况</t>
    <phoneticPr fontId="20" type="noConversion"/>
  </si>
  <si>
    <t>《中华人民共和国发票管理办法》(国务院令第587号 )第35条第（2）项
违反本办法的规定，有下列情形之一的，由税务机关责令改正，可以处1万元以下的罚款;有违法所得的予以没收:（二）使用税控装置开具发票，未按期向主管税务机关报送开具发票的数据的。</t>
    <phoneticPr fontId="20" type="noConversion"/>
  </si>
  <si>
    <t>使用税控装置开具发票，离线开具发票未在规定时限内上传，首次违反且情节轻微（发票份数在25份以下的，含25份），并在税务机关发现前主动改正或者在税务机关责令限期改正期限内（30天）改正的不予处罚。</t>
    <phoneticPr fontId="20" type="noConversion"/>
  </si>
  <si>
    <t>使用税控装置开具发票，未按期报送开具发票25份（含）以下，由税务机关责令限期改正逾期不改的；或增值税普通发票25份以上50份（含）以下的。</t>
    <phoneticPr fontId="31" type="noConversion"/>
  </si>
  <si>
    <t>使用税控装置开具发票，未按期报送开具增值税专用发票25份以上50份（含）以下的；或增值税普通发票50份以上100份（含）以下的。</t>
    <phoneticPr fontId="31" type="noConversion"/>
  </si>
  <si>
    <t>使用税控装置开具发票，未按期报送开具增值税专用发票50份以上的；或增值税普通发票100份以上的。</t>
    <phoneticPr fontId="31" type="noConversion"/>
  </si>
  <si>
    <t>使用非税控电子器具开具发票，未将非税控电子器具使用的软件程序说明资料报主管税务机关备案</t>
    <phoneticPr fontId="20" type="noConversion"/>
  </si>
  <si>
    <t>《中华人民共和国发票管理办法》(国务院令第587号 )第35条第（3）项
违反本办法的规定，有下列情形之一的，由税务机关责令改正，可以处1万元以下的罚款;有违法所得的予以没收:（三）使用非税控电子器具开具发票，未将非税控电子器具使用的软件程序说明资料报主管税务机关备案，或者未按照规定保存、报送开具发票的数据的。</t>
    <phoneticPr fontId="20" type="noConversion"/>
  </si>
  <si>
    <t>时限</t>
    <phoneticPr fontId="20" type="noConversion"/>
  </si>
  <si>
    <t>首次违反，并在税务机关发现前主动改正或者在税务机关责令限期改正期限内（30天）改正的，不予处罚。</t>
    <phoneticPr fontId="20" type="noConversion"/>
  </si>
  <si>
    <t>1天</t>
    <phoneticPr fontId="20" type="noConversion"/>
  </si>
  <si>
    <t>360天</t>
    <phoneticPr fontId="20" type="noConversion"/>
  </si>
  <si>
    <t>逾期360天（含）以下的。</t>
    <phoneticPr fontId="20" type="noConversion"/>
  </si>
  <si>
    <t>1080天</t>
    <phoneticPr fontId="20" type="noConversion"/>
  </si>
  <si>
    <t>逾期360天以上1080天（含）以下的。</t>
    <phoneticPr fontId="20" type="noConversion"/>
  </si>
  <si>
    <t>1800天</t>
    <phoneticPr fontId="20" type="noConversion"/>
  </si>
  <si>
    <t>逾期1080天以上至1800天的。</t>
    <phoneticPr fontId="20" type="noConversion"/>
  </si>
  <si>
    <t>040405</t>
    <phoneticPr fontId="20" type="noConversion"/>
  </si>
  <si>
    <t>让他人为自己开具与实际经营业务情况不符的发票</t>
    <phoneticPr fontId="20" type="noConversion"/>
  </si>
  <si>
    <t>040501</t>
    <phoneticPr fontId="20" type="noConversion"/>
  </si>
  <si>
    <t>丢失发票（空白票）</t>
    <phoneticPr fontId="20" type="noConversion"/>
  </si>
  <si>
    <t>《中华人民共和国发票管理办法》(国务院令第587号 )第36条第2款
跨规定的使用区域携带、邮寄、运输空白发票，以及携带、邮寄或者运输空白发票出入境的，由税务机关责令改正，可以处1万元以下的罚款;情节严重的，处1万元以上3万元以下的罚款;有违法所得的予以没收。丢失发票或者擅自损毁发票的，依照前款规定处罚。</t>
    <phoneticPr fontId="20" type="noConversion"/>
  </si>
  <si>
    <t>有证据证明纳税人已尽到保管义务，属于不可抗力因素造成丢失发票的，不予处罚。</t>
    <phoneticPr fontId="31" type="noConversion"/>
  </si>
  <si>
    <t>丢失增值税专用发票25份（含）以下的；或增值税普通发票50份（含）以下的。</t>
    <phoneticPr fontId="31" type="noConversion"/>
  </si>
  <si>
    <t>1万元</t>
    <phoneticPr fontId="20" type="noConversion"/>
  </si>
  <si>
    <t>丢失增值税专用发票25份以上50份（含）以下的；或增值税普通发票50份以上100份（含）以下的。</t>
    <phoneticPr fontId="31" type="noConversion"/>
  </si>
  <si>
    <t>3万元</t>
    <phoneticPr fontId="20" type="noConversion"/>
  </si>
  <si>
    <t>丢失增值税专用发票50份以上的；或增值税普通发票100份以上的。</t>
    <phoneticPr fontId="31" type="noConversion"/>
  </si>
  <si>
    <t>丢失发票（定额票）</t>
    <phoneticPr fontId="20" type="noConversion"/>
  </si>
  <si>
    <t>499元</t>
    <phoneticPr fontId="20" type="noConversion"/>
  </si>
  <si>
    <t>丢失（定额）发票金额在500元（未含本数）以下的。</t>
    <phoneticPr fontId="20" type="noConversion"/>
  </si>
  <si>
    <t>个人50元；
单位50元</t>
    <phoneticPr fontId="20" type="noConversion"/>
  </si>
  <si>
    <t>500元</t>
    <phoneticPr fontId="20" type="noConversion"/>
  </si>
  <si>
    <t>个人500元
单位1万元</t>
    <phoneticPr fontId="20" type="noConversion"/>
  </si>
  <si>
    <t>个人丢失（定额）发票金额500元的；单位丢失（定额）发票金额500元以上1万元以下的。</t>
    <phoneticPr fontId="20" type="noConversion"/>
  </si>
  <si>
    <t>10万元</t>
    <phoneticPr fontId="20" type="noConversion"/>
  </si>
  <si>
    <t>（定额）发票金额500元以上10万元以下的；单位丢失（定额）发票金额1万元以上10万元以下的。</t>
    <phoneticPr fontId="20" type="noConversion"/>
  </si>
  <si>
    <t>10万元以上</t>
    <phoneticPr fontId="20" type="noConversion"/>
  </si>
  <si>
    <t>丢失（定额）发票金额10万元以上的。</t>
    <phoneticPr fontId="20" type="noConversion"/>
  </si>
  <si>
    <t>损（撕）毁发票</t>
    <phoneticPr fontId="20" type="noConversion"/>
  </si>
  <si>
    <t>有证据证明纳税人已尽到保管义务，属于不可抗力因素造成损（撕）毁发票的，不予处罚。</t>
    <phoneticPr fontId="31" type="noConversion"/>
  </si>
  <si>
    <t>损（撕）毁增值税专用发票25份（含）以下的；或增值税普通发票50份（含）以下的。</t>
    <phoneticPr fontId="20" type="noConversion"/>
  </si>
  <si>
    <t>损（撕）毁增值税专用发票25份以上50份（含）以下的；或增值税普通发票50份以上100份（含）以下的。</t>
    <phoneticPr fontId="20" type="noConversion"/>
  </si>
  <si>
    <t>损（撕）毁增值税专用发票50份以上的；或增值税普通发票100份以上的。</t>
    <phoneticPr fontId="20" type="noConversion"/>
  </si>
  <si>
    <t>未按规定办理发票和发票领购簿的变更、缴销的行为</t>
    <phoneticPr fontId="20" type="noConversion"/>
  </si>
  <si>
    <t>《中华人民共和国发票管理办法》(国务院令第587号 )第35条第（8）项
违反本办法的规定，有下列情形之一的，由税务机关责令改正，可以处1万元以下的罚款;有违法所得的予以没收:（八）未按照规定缴销发票的。</t>
    <phoneticPr fontId="20" type="noConversion"/>
  </si>
  <si>
    <t>首次违反且情节轻微的（未按规定办理发票和发票领购簿的变更、缴销发票50份以下，含50份），并在税务机关发现前主动改正或者在税务机关责令限期改正期限内（30天）改正的不予处罚。</t>
    <phoneticPr fontId="20" type="noConversion"/>
  </si>
  <si>
    <t>未按规定办理发票和发票领购簿的变更、缴销发票1份以上500份（含）以下的。</t>
    <phoneticPr fontId="20" type="noConversion"/>
  </si>
  <si>
    <t>未按规定办理发票和发票领购簿的变更、缴销发票500份以上1000份（含）以下的。</t>
    <phoneticPr fontId="20" type="noConversion"/>
  </si>
  <si>
    <t>未按规定办理发票和发票领购簿的变更、缴销发票1000份以上的。</t>
    <phoneticPr fontId="20" type="noConversion"/>
  </si>
  <si>
    <t>其他未按规定保管发票的行为</t>
    <phoneticPr fontId="20" type="noConversion"/>
  </si>
  <si>
    <t>《中华人民共和国发票管理办法》(国务院令第587号 )第35条第（9）项
违反本办法的规定，有下列情形之一的，由税务机关责令改正，可以处1万元以下的罚款;有违法所得的予以没收:（九）未按照规定存放和保管发票的。</t>
    <phoneticPr fontId="20" type="noConversion"/>
  </si>
  <si>
    <t>有证据证明纳税人已尽到存放和保管义务，属于不可抗力因素造成丢失或损毁的，不予处罚。</t>
    <phoneticPr fontId="31" type="noConversion"/>
  </si>
  <si>
    <t>未按规定存放和保管增值税专用发票25份（含）以下的；或增值税普通发票50份（含）以下的。</t>
    <phoneticPr fontId="31" type="noConversion"/>
  </si>
  <si>
    <t>未按规定存放和保管增值税专用发票25份以上50份（含）以下的；或增值税普通发票50份以上100份（含）以下的。</t>
    <phoneticPr fontId="31" type="noConversion"/>
  </si>
  <si>
    <t>未按规定存放和保管增值税专用发票50份以上的；或增值税普通发票100份以上的。</t>
    <phoneticPr fontId="31" type="noConversion"/>
  </si>
  <si>
    <t>非法携带、邮寄、运输空白发票</t>
    <phoneticPr fontId="20" type="noConversion"/>
  </si>
  <si>
    <t>《中华人民共和国发票管理办法》(国务院令第587号 )第36条第1款
跨规定的使用区域携带、邮寄、运输空白发票，以及携带、邮寄或者运输空白发票出入境的，由税务机关责令改正，可以处1万元以下的罚款;情节严重的，处1万元以上3万元以下的罚款;有违法所得的予以没收。</t>
    <phoneticPr fontId="20" type="noConversion"/>
  </si>
  <si>
    <t>首次违反且情节轻微（发票份数在25份以下的，含25份），并在税务机关发现前主动改正或者在税务机关责令限期改正期限内（30天）改正的不予处罚。</t>
    <phoneticPr fontId="20" type="noConversion"/>
  </si>
  <si>
    <t>100元</t>
    <phoneticPr fontId="20" type="noConversion"/>
  </si>
  <si>
    <t>1000元</t>
    <phoneticPr fontId="20" type="noConversion"/>
  </si>
  <si>
    <t>非法携带、邮寄、运输空白发票25份（含）以下，由税务机关责令限期改正逾期不改的；或增值税普通发票25份以上50份（含）以下。</t>
    <phoneticPr fontId="20" type="noConversion"/>
  </si>
  <si>
    <t>非法携带、邮寄、运输空白增值税专用发票25份以上50份（含）以下的；或增值税普通发票50份以上100份（含）以下的。</t>
    <phoneticPr fontId="20" type="noConversion"/>
  </si>
  <si>
    <t>非法携带、邮寄、运输空白增值税专用发票50份以上的；或增值税普通发票100份以上的。</t>
    <phoneticPr fontId="20" type="noConversion"/>
  </si>
  <si>
    <t>知道或者应当知道是私自印制、伪造、变造、非法取得或者废止的发票而受让、开具、存放、携带、邮寄、运输的</t>
    <phoneticPr fontId="20" type="noConversion"/>
  </si>
  <si>
    <t>《中华人民共和国发票管理办法》(国务院令第587号 )第39条第（2）项
有下列情形之一的，由税务机关处1万元以上5万元以下的罚款;情节严重的，处5万元以上50万元以下的罚款;有违法所得的予以没收:（二）知道或者应当知道是私自印制、伪造、变造、非法取得或者废止的发票而受让、开具、存放、携带、邮寄、运输的。</t>
    <phoneticPr fontId="20" type="noConversion"/>
  </si>
  <si>
    <t>5万元</t>
    <phoneticPr fontId="20" type="noConversion"/>
  </si>
  <si>
    <t>非法受让、开具、存放、携带、邮寄、运输发票50份以下的。</t>
    <phoneticPr fontId="20" type="noConversion"/>
  </si>
  <si>
    <t>50万元</t>
    <phoneticPr fontId="20" type="noConversion"/>
  </si>
  <si>
    <t>100份</t>
    <phoneticPr fontId="20" type="noConversion"/>
  </si>
  <si>
    <t>非法受让、开具、存放、携带、邮寄、运输发票超过50份以上的。</t>
    <phoneticPr fontId="20" type="noConversion"/>
  </si>
  <si>
    <t>携带、邮寄或者运输空白发票出入境</t>
    <phoneticPr fontId="20" type="noConversion"/>
  </si>
  <si>
    <t>个人50元；
单位100元</t>
    <phoneticPr fontId="20" type="noConversion"/>
  </si>
  <si>
    <t>个人50元；
单位1000元</t>
    <phoneticPr fontId="20" type="noConversion"/>
  </si>
  <si>
    <t>携带、邮寄或者运输空白发票25份（含）以下，由税务机关责令限期改正逾期不改的；或增值税普通发票25份以上50份（含）以下的。</t>
    <phoneticPr fontId="20" type="noConversion"/>
  </si>
  <si>
    <t>携带、邮寄或者运输空白增值税专用发票25份以上50份（含）以下的；或增值税普通发票50份以上100份（含）以下的。</t>
    <phoneticPr fontId="20" type="noConversion"/>
  </si>
  <si>
    <t>携带、邮寄或者运输空白增值税专用发票50份以上的；或增值税普通发票100份以上的。</t>
    <phoneticPr fontId="20" type="noConversion"/>
  </si>
  <si>
    <t>违反发票管理法规，导致其他单位或者个人未缴、少缴或者骗取税款</t>
    <phoneticPr fontId="20" type="noConversion"/>
  </si>
  <si>
    <t>《中华人民共和国发票管理办法》(国务院令第587号 )第41条
违反发票管理法规，导致其他单位或者个人未缴、少缴或者骗取税款的，由税务机关没收违法所得，可以并处未缴、少缴或者骗取的税款1倍以下的罚款。</t>
    <phoneticPr fontId="20" type="noConversion"/>
  </si>
  <si>
    <t>50%</t>
    <phoneticPr fontId="20" type="noConversion"/>
  </si>
  <si>
    <t>首次发生且能配合税务机关检查的</t>
    <phoneticPr fontId="20" type="noConversion"/>
  </si>
  <si>
    <t>1倍</t>
    <phoneticPr fontId="20" type="noConversion"/>
  </si>
  <si>
    <t>首次发生且不配合税务机关检查，或者五年内第二次以上发生的。</t>
    <phoneticPr fontId="20" type="noConversion"/>
  </si>
  <si>
    <t>未按照规定期限申报办理税务登记</t>
    <phoneticPr fontId="20" type="noConversion"/>
  </si>
  <si>
    <t>《中华人民共和国税收征收管理法》第60条第1款第（1）项
纳税人有下列行为之一的，由税务机关责令限期改正，可以处二千元以下的罚款；情节严重的，处二千元以上一万元以下的罚款：（一）未按照规定的期限申报办理税务登记、变更或者注销登记的</t>
    <phoneticPr fontId="20" type="noConversion"/>
  </si>
  <si>
    <t>对于领取“两证整合”、“多证合一”营业执照后30日内未到税务局办理涉税事宜的纳税人，不予进行“未按照规定期限申报办理税务登记”的处罚。</t>
    <phoneticPr fontId="20" type="noConversion"/>
  </si>
  <si>
    <t xml:space="preserve">逾期360天（含）以下。
</t>
    <phoneticPr fontId="20" type="noConversion"/>
  </si>
  <si>
    <t xml:space="preserve">逾期360天以上1080天（含）以下。
</t>
    <phoneticPr fontId="20" type="noConversion"/>
  </si>
  <si>
    <t xml:space="preserve">逾期1080天以上至1800天。
</t>
    <phoneticPr fontId="20" type="noConversion"/>
  </si>
  <si>
    <t>未按照规定期限申报办理变更登记</t>
    <phoneticPr fontId="20" type="noConversion"/>
  </si>
  <si>
    <t>同上</t>
    <phoneticPr fontId="20" type="noConversion"/>
  </si>
  <si>
    <t>对于领取“两证整合”、“多证合一”营业执照的是纳税人，登记部门办理变更后30日内未到税务局办理变更登记的纳税人，不予进行“未按照规定期限申报办理变更登记”的处罚。</t>
    <phoneticPr fontId="20" type="noConversion"/>
  </si>
  <si>
    <t>未按照规定使用税务登记证件</t>
    <phoneticPr fontId="20" type="noConversion"/>
  </si>
  <si>
    <t>《中华人民共和国税收征收管理法》第60条
纳税人未按照规定使用税务登记证件，或者转借、涂改、损毁、买卖、伪造税务登记证件的，处二千元以上一万元以下的罚款；情节严重的，处一万元以上五万元以下的罚款。</t>
    <phoneticPr fontId="20" type="noConversion"/>
  </si>
  <si>
    <t>2000元</t>
    <phoneticPr fontId="20" type="noConversion"/>
  </si>
  <si>
    <t>次数</t>
    <phoneticPr fontId="20" type="noConversion"/>
  </si>
  <si>
    <t>首次未按照规定使用税务登记证件的。</t>
    <phoneticPr fontId="20" type="noConversion"/>
  </si>
  <si>
    <t>第二次未按照规定使用税务登记证件的。</t>
    <phoneticPr fontId="20" type="noConversion"/>
  </si>
  <si>
    <t>转借、涂改、损毁、买卖、伪造税务登记证件</t>
    <phoneticPr fontId="20" type="noConversion"/>
  </si>
  <si>
    <t>首次转借、涂改、损毁、买卖、伪造税务登记证件。</t>
    <phoneticPr fontId="20" type="noConversion"/>
  </si>
  <si>
    <t>第二次转借、涂改、损毁、买卖、伪造税务登记证件。</t>
    <phoneticPr fontId="20" type="noConversion"/>
  </si>
  <si>
    <t>通过提供虚假的证明资料等手段，骗取税务登记证</t>
    <phoneticPr fontId="20" type="noConversion"/>
  </si>
  <si>
    <t>《税务登记管理办法》（国家税务总局令第7号公布，根据国家税务总局令第36号第一次修订，根据国家税务总局令第44号第二次修订）第41条
 纳税人通过提供虚假的证明资料等手段，骗取税务登记证的，处2000元以下的罚款；情节严重的，处2000元以上10000元以下的罚款。纳税人涉嫌其他违法行为的，按有关法律、行政法规的规定处理。</t>
    <phoneticPr fontId="20" type="noConversion"/>
  </si>
  <si>
    <t>利用骗取的税务登记证从事其他违法行为但未造成税款流失的。</t>
    <phoneticPr fontId="20" type="noConversion"/>
  </si>
  <si>
    <t>利用骗取的税务登记证从事其他违法行为并造成税款流失,或其他情节严重的。</t>
    <phoneticPr fontId="20" type="noConversion"/>
  </si>
  <si>
    <t>扣缴义务人未按照规定办理扣缴税款登记</t>
    <phoneticPr fontId="20" type="noConversion"/>
  </si>
  <si>
    <t>《税务登记管理办法》（国家税务总局令第7号公布，根据国家税务总局令第36号第一次修订，根据国家税务总局令第44号第二次修订）第42条
 扣缴义务人未按照规定办理扣缴税款登记的，税务机关应当自发现之日起3日内责令其限期改正，并可处以1000元以下的罚款。</t>
    <phoneticPr fontId="20" type="noConversion"/>
  </si>
  <si>
    <t>在税务机关责令限期改正期限内（30天）改正的，不予处罚。</t>
    <phoneticPr fontId="32" type="noConversion"/>
  </si>
  <si>
    <t>个人50元</t>
    <phoneticPr fontId="20" type="noConversion"/>
  </si>
  <si>
    <t>个人1000元</t>
    <phoneticPr fontId="20" type="noConversion"/>
  </si>
  <si>
    <t>未按照规定将其全部银行账号报告税务机关</t>
    <phoneticPr fontId="20" type="noConversion"/>
  </si>
  <si>
    <t>《中华人民共和国税收征收管理法》第60条第1款第（4）项
纳税人有下列行为之一的，由税务机关责令限期改正，可以处二千元以下的罚款；情节严重的，处二千元以上一万元以下的罚款：（四）未按照规定将其全部银行帐号向税务机关报告的</t>
    <phoneticPr fontId="20" type="noConversion"/>
  </si>
  <si>
    <t>个人2000元；
单位1万元</t>
    <phoneticPr fontId="20" type="noConversion"/>
  </si>
  <si>
    <t>未按照规定期限办理纳税申报和报送纳税资料</t>
    <phoneticPr fontId="20" type="noConversion"/>
  </si>
  <si>
    <t>《中华人民共和国税收征收管理法》第62条
纳税人未按照规定的期限办理纳税申报和报送纳税资料的，或者扣缴义务人未按照规定的期限向税务机关报送代扣代缴、代收代缴税款报告表和有关资料的,由税务机关责令限期改正,可以处二千元以下的罚款;情节严重的,处二千元以上一万元以下的罚款。</t>
    <phoneticPr fontId="20" type="noConversion"/>
  </si>
  <si>
    <t>次数</t>
    <phoneticPr fontId="32" type="noConversion"/>
  </si>
  <si>
    <t>纳税人“首次”逾期申报，在应申报期限届满次日起60天内补充办理的，不予处罚。“首次”逾期申报，是指纳税人第一个应申报而未申报的月份。</t>
    <phoneticPr fontId="32" type="noConversion"/>
  </si>
  <si>
    <t>个人50元
单位50元</t>
    <phoneticPr fontId="20" type="noConversion"/>
  </si>
  <si>
    <t>个人50元
单位1000元</t>
    <phoneticPr fontId="20" type="noConversion"/>
  </si>
  <si>
    <t xml:space="preserve">
</t>
    <phoneticPr fontId="32" type="noConversion"/>
  </si>
  <si>
    <t>编造虚假计税依据</t>
    <phoneticPr fontId="20" type="noConversion"/>
  </si>
  <si>
    <t>《中华人民共和国税收征收管理法》第64条第1款
纳税人、扣缴义务人编造虚假计税依据的,由税务机关责令限期改正,并处五万元以下的罚款。</t>
    <phoneticPr fontId="20" type="noConversion"/>
  </si>
  <si>
    <t>√</t>
    <phoneticPr fontId="20" type="noConversion"/>
  </si>
  <si>
    <t>编造计税依据金额1万元（含）以下</t>
    <phoneticPr fontId="20" type="noConversion"/>
  </si>
  <si>
    <t>编造计税依据金额1万元以上10万元（含）以下</t>
    <phoneticPr fontId="20" type="noConversion"/>
  </si>
  <si>
    <t>编造计税依据金额10万元以上</t>
    <phoneticPr fontId="20" type="noConversion"/>
  </si>
  <si>
    <t>不进行纳税申报，不缴或者少缴应纳税款</t>
    <phoneticPr fontId="20" type="noConversion"/>
  </si>
  <si>
    <t>《中华人民共和国税收征收管理法》第64条第2款
纳税人不进行纳税申报，不缴或者少缴应纳税款，由税务机关追缴其不缴或者少缴的税款、滞纳金,并处不缴或者少缴的税款百分之五十以上五倍以下的罚款。</t>
    <phoneticPr fontId="20" type="noConversion"/>
  </si>
  <si>
    <t>首次发生且积极配合税务机关检查并在税务机关做出处理决定前补缴不缴或少缴税款和滞纳金。</t>
    <phoneticPr fontId="20" type="noConversion"/>
  </si>
  <si>
    <t>首次发生且积极配合税务机关检查但未按期补缴不缴或少缴税款和滞纳金或二次发生。</t>
    <phoneticPr fontId="20" type="noConversion"/>
  </si>
  <si>
    <t>5倍</t>
    <phoneticPr fontId="20" type="noConversion"/>
  </si>
  <si>
    <t>未积极配合税务机关检查或发生三次以上；
或情节严重，违法行为、手段恶劣，社会影响巨大，危害后果严重的。</t>
    <phoneticPr fontId="32" type="noConversion"/>
  </si>
  <si>
    <t>《中华人民共和国税收征收管理法》第69条
扣缴义务人应扣未扣、应收而不收税款的,由税务机关向纳税人追缴税款,对扣缴义务人处应扣未扣、应收未收税款百分之五十以上三倍以下的罚款。</t>
    <phoneticPr fontId="20" type="noConversion"/>
  </si>
  <si>
    <t>2倍</t>
    <phoneticPr fontId="20" type="noConversion"/>
  </si>
  <si>
    <t>3倍</t>
    <phoneticPr fontId="20" type="noConversion"/>
  </si>
  <si>
    <t>扣缴义务人未按照规定的期限报送代扣代缴、代收代缴税款报告表和有关资料</t>
    <phoneticPr fontId="20" type="noConversion"/>
  </si>
  <si>
    <t>《中华人民共和国税收征收管理法》第62条
纳税人未按照规定的期限办理纳税申报和报送纳税资料的，或者扣缴义务人未按照规定的期限向税务机关报送代扣代缴、代收代缴税款、报告表和有关资料的,由税务机关责令限期改正,可以处二千元以下的罚款;情节严重的,处二千元以上一万元以下的罚款。</t>
    <phoneticPr fontId="20" type="noConversion"/>
  </si>
  <si>
    <t>《中华人民共和国税收征收管理法实施细则》第95条
税务机关依法到车站、码头、机场、邮政企业及其分支机构检查纳税人有关情况时，有关单位拒绝的,由税务机关责令改正,可以处１万元以下的罚款;情节严重的,处１万元以上５万元以下的罚款。</t>
    <phoneticPr fontId="20" type="noConversion"/>
  </si>
  <si>
    <t>及时改正并消除后果的。</t>
    <phoneticPr fontId="20" type="noConversion"/>
  </si>
  <si>
    <t>50元</t>
    <phoneticPr fontId="20" type="noConversion"/>
  </si>
  <si>
    <t>税务机关责令限改后，拒不改正、不配合检查的。</t>
    <phoneticPr fontId="20" type="noConversion"/>
  </si>
  <si>
    <t>税务机关责令限改后，采取恶劣手段拒绝改正的。</t>
    <phoneticPr fontId="20" type="noConversion"/>
  </si>
  <si>
    <t>《中华人民共和国税收征收管理法》第70条,《中华人民共和国税收征收管理法实施细则》第96条
纳税人、扣缴义务人逃避、拒绝或者以其他方式阻挠税务机关检查的，由税务机关责令限改，可以处一万元以下的罚款;情节严重的，处一万元以上五万元以下的罚款。
 纳税人、扣缴义务人有下列情形之一的，依照税收征管法第七十条的规定处罚:（一）提供虚假资料，不实反映情况，或者拒绝提供有关资料的;（二）拒绝或者阻止税务机关记录、录音、录像、照相和复制与案件有关的情况和资料的;（三）在检查期间，纳税人、扣缴义务人转移、隐匿、销毁有关资料的;（四）有不依法接受税务检查的其他情形的。</t>
    <phoneticPr fontId="20" type="noConversion"/>
  </si>
  <si>
    <t>金融机构拒绝接受税务机关依法检查纳税人、扣缴义务人存款账户</t>
    <phoneticPr fontId="20" type="noConversion"/>
  </si>
  <si>
    <t>《中华人民共和国税收征收管理法》第73条
纳税人、扣缴义务人的开户银行或者其他金融机构拒绝接受税务机关依法检查纳税人、扣缴义务人存款帐户，或者拒绝执行税务机关作出的冻结存款或者扣缴税款的决定，或者在接到税务机关的书面通知后帮助纳税人、扣缴义务人转移存款，造成税款流失的，由税务机关处十万元以上五十万元以下的罚款，对直接负责的主管人员和其他直接责任人员处一千元以上一万元以下的罚款。</t>
    <phoneticPr fontId="20" type="noConversion"/>
  </si>
  <si>
    <t>五年内首次发生的。</t>
    <phoneticPr fontId="20" type="noConversion"/>
  </si>
  <si>
    <t>五年内第二次发生的。</t>
    <phoneticPr fontId="20" type="noConversion"/>
  </si>
  <si>
    <t>五年内第三次以上发生的。</t>
    <phoneticPr fontId="20" type="noConversion"/>
  </si>
  <si>
    <t>金融机构拒绝执行依法冻结存款或扣缴税款的决定</t>
    <phoneticPr fontId="20" type="noConversion"/>
  </si>
  <si>
    <t>五年内第三次发生的。</t>
    <phoneticPr fontId="20" type="noConversion"/>
  </si>
  <si>
    <t>金融机构在接到税务机关的书面通知后帮助转移存款，造成税款流失</t>
    <phoneticPr fontId="20" type="noConversion"/>
  </si>
  <si>
    <t>银行和其他金融机构未按规定在从事生产、经营的纳税人的账户中登录税务登记证件号码</t>
    <phoneticPr fontId="20" type="noConversion"/>
  </si>
  <si>
    <t>《中华人民共和国税收征收管理法实施细则》第92条
银行和其他金融机构未依照税收征管法的规定在从事生产、经营的纳税人的账户中登录税务登记证件号码的，由税务机关责令其限期改正，处2000元以上２万元以下的罚款;情节严重的，处２万元以上５万元以下的罚款。</t>
    <phoneticPr fontId="20" type="noConversion"/>
  </si>
  <si>
    <t>银行和其他金融机构未按规定在从事生产、经营纳税人的税务登记证件中登录的账户账号</t>
    <phoneticPr fontId="20" type="noConversion"/>
  </si>
  <si>
    <t>《中华人民共和国税收征收管理法实施细则》第93条
为纳税人、扣缴义务人非法提供银行账户、发票、证明，导致未缴、少缴税款，或者骗取国家出口退税款的,没收其违法所得外,可以处未缴、少缴或者骗取的税款１倍以下的罚款。</t>
    <phoneticPr fontId="20" type="noConversion"/>
  </si>
  <si>
    <t>税务代理人违反税收法律、行政法规，造成纳税人未缴或者少缴税款</t>
    <phoneticPr fontId="20" type="noConversion"/>
  </si>
  <si>
    <t>《中华人民共和国税收征收管理法实施细则》第98条
税务代理人违反税收法律、行政法规，造成纳税人未缴或者少缴税款,除由纳税人缴纳或者补缴应纳税款、滞纳金外，对税务代理人处纳税人未缴或者少缴税款50%以上3倍以下的罚款。</t>
    <phoneticPr fontId="20" type="noConversion"/>
  </si>
  <si>
    <t>首次发生且不配合税务机关检查，或者五年内第二次发生的。</t>
    <phoneticPr fontId="20" type="noConversion"/>
  </si>
  <si>
    <t>五年内第三次以上发生的；
或情节严重，违法行为、手段恶劣，社会影响巨大，危害后果严重的。</t>
    <phoneticPr fontId="20" type="noConversion"/>
  </si>
  <si>
    <t>未按照规定报送财务、会计制度或者财务、会计处理办法或者会计核算软件</t>
    <phoneticPr fontId="20" type="noConversion"/>
  </si>
  <si>
    <t>《中华人民共和国税收征收管理法》第60条第1款第（3）项
纳税人有下列行为之一的，由税务机关责令限期改正，可以处二千元以下的罚款；情节严重的，处二千元以上一万元以下的罚款： （三）未按照规定将财务、会计制度或者财务、会计处理办法和会计核算软件报送税务机关备查的；</t>
    <phoneticPr fontId="20" type="noConversion"/>
  </si>
  <si>
    <t xml:space="preserve">未按照规定设置、保管帐簿或者保管记帐凭证和有关资料 </t>
    <phoneticPr fontId="20" type="noConversion"/>
  </si>
  <si>
    <t>《中华人民共和国税收征收管理法》第60条第1款第（2）项
纳税人有下列行为之一的，由税务机关责令限期改正，可以处二千元以下的罚款；情节严重的，处二千元以上一万元以下的罚款： （二）未按照规定设置、保管帐簿或者保管记帐凭证和有关资料的；</t>
    <phoneticPr fontId="20" type="noConversion"/>
  </si>
  <si>
    <t>税务机关责令限期改正前，按规定自行改正的。</t>
    <phoneticPr fontId="20" type="noConversion"/>
  </si>
  <si>
    <t>税务机关责令限期改正后，按规定期限改正的。</t>
    <phoneticPr fontId="20" type="noConversion"/>
  </si>
  <si>
    <t>税务机关责令限期改正后，未按规定改正或丢失账簿凭证的。</t>
    <phoneticPr fontId="20" type="noConversion"/>
  </si>
  <si>
    <t>税务机关责令限期改正后，未改正或有严重的丢失账簿凭证的。</t>
    <phoneticPr fontId="20" type="noConversion"/>
  </si>
  <si>
    <t>未按规定安装、使用税控装置或者损毁、擅自改动税控装置</t>
    <phoneticPr fontId="20" type="noConversion"/>
  </si>
  <si>
    <t>《中华人民共和国税收征收管理法》第60条第1款第（5）项
纳税人有下列行为之一的，由税务机关责令限期改正，可以处二千元以下的罚款；情节严重的，处二千元以上一万元以下的罚款：（五）未按照规定安装、使用税控装置，或者损毁或者擅自改动税控装置的</t>
    <phoneticPr fontId="20" type="noConversion"/>
  </si>
  <si>
    <t>税务机关责令限期改正后，按规定改正的。</t>
    <phoneticPr fontId="20" type="noConversion"/>
  </si>
  <si>
    <t>税务机关责令限期改正后，未改正或非主观损毁税控装置的。</t>
    <phoneticPr fontId="20" type="noConversion"/>
  </si>
  <si>
    <t>故意损毁或擅自改动税控装置的。</t>
    <phoneticPr fontId="20" type="noConversion"/>
  </si>
  <si>
    <t>非法印制、转借、倒卖、变造或者伪造完税凭证</t>
    <phoneticPr fontId="20" type="noConversion"/>
  </si>
  <si>
    <t>《中华人民共和国税收征收管理法实施细则》第91条
非法印制、转借、倒卖、变造或者伪造完税凭证的，由税务机关责令改正，处2000元以上１万元以下的罚款;情节严重的，处１万元以上５万元以下的罚款，构成犯罪的，依法追究刑事责任</t>
    <phoneticPr fontId="20" type="noConversion"/>
  </si>
  <si>
    <t>2000</t>
    <phoneticPr fontId="20" type="noConversion"/>
  </si>
  <si>
    <t>1份；
1元</t>
    <phoneticPr fontId="20" type="noConversion"/>
  </si>
  <si>
    <t>25份；
8000元</t>
    <phoneticPr fontId="20" type="noConversion"/>
  </si>
  <si>
    <t>1.首次发生涉及完税凭证25份（含）以下的，处罚基准2000元，另按每1份加罚320元；
2.首次发生获取违法所得8000元（含）以下的，处罚基准2000元，另按每1元加罚1元；
二者存在交叉的情况下，应按金额标准进行处罚。</t>
    <phoneticPr fontId="20" type="noConversion"/>
  </si>
  <si>
    <t>150份；
48000元</t>
    <phoneticPr fontId="20" type="noConversion"/>
  </si>
  <si>
    <t>1.首次发生涉及完税凭证25份以上或五年内发生二违以上的，处罚基准1万元，另按每1份加罚320元，罚款最高限额5万元；
2.首次发生获取违法所得8000元以上或五年内发生二违以上的，处罚基准1万元，另按每1元加罚1元，罚款最高限额5万元。
二者存在交叉的情况下，应按金额标准进行处罚。</t>
    <phoneticPr fontId="20" type="noConversion"/>
  </si>
  <si>
    <t>未按照规定设置、保管代扣代缴、代收代缴税款帐簿或者保管代扣代缴、代收代缴税款记帐凭证及有关资料</t>
    <phoneticPr fontId="20" type="noConversion"/>
  </si>
  <si>
    <t>《中华人民共和国税收征收管理法》第61条
扣缴义务人未按照规定设置、保管代扣代缴、代收代缴税款账簿或者保管代扣代缴、代收代缴税款记账凭证及有关资料的，由税务机关责令限期改正，可以处二千元以下的罚款；情节严重的，处二千元以上五千元以下的罚款。</t>
    <phoneticPr fontId="20" type="noConversion"/>
  </si>
  <si>
    <t>059901</t>
    <phoneticPr fontId="20" type="noConversion"/>
  </si>
  <si>
    <t>发包工程作业或劳务项目的境内机构或个人逾期或未报告有关事项</t>
    <phoneticPr fontId="20" type="noConversion"/>
  </si>
  <si>
    <t>《非居民承包工程作业和提供劳务税收管理暂行办法》(国家税务总局令第19号)第三十三条
境内机构或个人发包工程作业或劳务项目，未按本办法第五条、第七条、第八条、第九条规定向主管税务机关报告有关事项的，由税务机关责令限期改正，可以处2000元以下的罚款；情节严重的，处2000元以上10000元以下的罚款。</t>
    <phoneticPr fontId="20" type="noConversion"/>
  </si>
  <si>
    <t>隐匿财产妨碍追缴欠税</t>
    <phoneticPr fontId="20" type="noConversion"/>
  </si>
  <si>
    <t>《中华人民共和国税收征收管理法》第65条
纳税人欠缴应纳税款，采取转移或者隐匿财产的手段，妨碍税务机关追缴欠缴的税款的，由税务机关追缴欠缴的税款、滞纳金，并处欠缴税款百分之五十以上五倍以下的罚款；构成犯罪的，依法追究刑事责任。</t>
    <phoneticPr fontId="20" type="noConversion"/>
  </si>
  <si>
    <t>首次发生且能配合税务机关检查的。</t>
    <phoneticPr fontId="20" type="noConversion"/>
  </si>
  <si>
    <t>首次发生且不配合税务机关检查。</t>
    <phoneticPr fontId="20" type="noConversion"/>
  </si>
  <si>
    <t>五年内发生第二次以上的；
或情节严重，违法行为、手段恶劣，社会影响巨大，危害后果严重的。</t>
    <phoneticPr fontId="32" type="noConversion"/>
  </si>
  <si>
    <t>转移财产妨碍追缴欠税</t>
    <phoneticPr fontId="20" type="noConversion"/>
  </si>
  <si>
    <t>其他逃避追缴欠税</t>
    <phoneticPr fontId="20" type="noConversion"/>
  </si>
  <si>
    <t>附件</t>
    <phoneticPr fontId="20" type="noConversion"/>
  </si>
  <si>
    <t>1.首次发生属于增值税专用发票25份以上或五年内发生二违以上的，处罚基准5万元，另按每1份加罚1600元，最高处罚额50万元；或者票面金额累计10万元以上或五年内发生二违以上的，处罚基准5万元，另按每1元加罚0.4元，最高处罚额50万；
2.首次发生用于骗取出口退税、抵扣税款的发票50份以上或五年内发生二违以上的，处罚基准5万元，另按每1份加罚800元，最高处罚额50万；或者票面金额累计20万元以上或五年内发生二违以上的，处罚基准5万元，另按每1元加罚0.2元最高处罚额50万；；
3.首次发生属于一般普通发票100份以上或五年内发生二违以上的，处罚基准5万元，另按每1份加罚400元，最高处罚额50万；或者票面金额累计40万元以上或五年内发生二违以上的，处罚基准5万元，另按每1元加罚0.1元，最高处罚额50万。</t>
    <phoneticPr fontId="20" type="noConversion"/>
  </si>
  <si>
    <t>1.首次发生虚开增值税专用发票或者虚开用于骗取出口退税发票、抵扣税款的其他发票，虚开金额在1万元（含）以下的，处罚基准1万元，另按每1元加罚4元，或者致使国家税款被骗数额在5千元（含）以下的，处罚基准1万元，另按每1元加罚8元；
2.首次发生虚开一般普通发票100份（含）以下的，处罚基准1万元，另按每1份加罚400元，或者虚开金额累计在40万元（含）以下的，处罚基准1万元，另按每1元加罚0.1元；</t>
    <phoneticPr fontId="20" type="noConversion"/>
  </si>
  <si>
    <t>1.首次发生虚开增值税专用发票或者虚开用于骗取出口退税发票、抵扣税款的其他发票，虚开金额1万元以上或五年内发生二违以上的，处罚基准5万元，另按每1元加罚4元，最高处罚额50万或者致使国家税款被骗数额5千元以上的，处罚基准5万元，另按每1元加罚8元，最高处罚额50万；
2.首次发生虚开一般普通发票100份以上或五年内发生二违以上的，处罚基准5万元，另按每1份加罚400元最高处罚额50万，或者虚开金额累计在40万元以上的，处罚基准5万元，另按每1元加罚0.1元，最高处罚额50万；</t>
    <phoneticPr fontId="20" type="noConversion"/>
  </si>
  <si>
    <t>1.首次发生虚开增值税专用发票或者虚开用于骗取出口退税发票、抵扣税款的其他发票，虚开金额1万元以上或五年内发生二违以上的，处罚基准5万元，另按每1元加罚4元，最高处罚额50万或者致使国家税款被骗数额5千元以上的，处罚基准5万元，另按每1元加罚8元，最高处罚额50万；
2.首次发生虚开一般普通发票100份以上或五年内发生二违以上的，处罚基准5万元，另按每1份加罚400元最高处罚额50万，或者虚开金额累计在40万元以上的，处罚基准5万元，另按每1元加罚0.1元，最高处罚额50万；</t>
    <phoneticPr fontId="20" type="noConversion"/>
  </si>
  <si>
    <t>1.首次发生虚开增值税专用发票或者虚开用于骗取出口退税发票、抵扣税款的其他发票，虚开金额在1万元（含）以下的，处罚基准1万元，另按每1元加罚4元，或者致使国家税款被骗数额在5千元（含）以下的，处罚基准1万元，另按每1元加罚8元；
2.首次发生虚开一般普通发票100份（含）以下的，处罚基准1万元，另按每1份加罚400元，或者虚开金额累计在40万元（含）以下的，处罚基准1万元，另按每1元加罚0.1元；</t>
    <phoneticPr fontId="20" type="noConversion"/>
  </si>
  <si>
    <r>
      <t xml:space="preserve">
1.一个月为一次，同一个月有多个税种需要申报的，存在一个及以上税种未申报，按逾期一次计算。
2.个人及农村合作社在12次（含）以内，罚款50元，12次以上的，设为N次，罚款50+20*（N-12）元。
3.单位每逾期一次，设逾期N次，则罚款50*N元。
4.非正常户逾期申报次数的规定。对于非正常户认定超过5年的，逾期申报次数按60次计算；对于非正常户认定未超过5年（含）的，逾期申报次数为：5年内</t>
    </r>
    <r>
      <rPr>
        <sz val="10"/>
        <rFont val="宋体"/>
        <family val="3"/>
        <charset val="134"/>
      </rPr>
      <t>认定前逾期申报次数+认定次月起至接受处罚当月的逾期月份数。</t>
    </r>
    <phoneticPr fontId="20" type="noConversion"/>
  </si>
  <si>
    <t>扣缴义务人“首次”逾期申报，在应申报期限届满次日起60天内补充办理的，不予处罚。“首次”逾期申报，是指扣缴义务人第一个应申报而未申报的月份。</t>
    <phoneticPr fontId="32" type="noConversion"/>
  </si>
  <si>
    <t xml:space="preserve">
1.一个月为一次，同一个月有多个税种需要申报的，存在一个及以上税种未申报，按逾期一次计算。
2.个人及农村合作社在12次（含）以内，罚款50元，12次以上的，设为N次，罚款50+20*（N-12）元。
3.单位每逾期一次，设逾期N次，则罚款50*N元。
4.非正常户逾期申报次数的规定。对于非正常户认定超过5年的，逾期申报次数按60次计算；对于非正常户认定未超过5年（含）的，逾期申报次数为：认定前逾期申报次数+认定次月起至接受处罚当月的逾期月份数。
</t>
    <phoneticPr fontId="20" type="noConversion"/>
  </si>
  <si>
    <t>1.首次发生虚开增值税专用发票或者虚开用于骗取出口退税发票、抵扣税款的其他发票，虚开金额1万元以上或五年内发生二违以上的，处罚基准5万元，另按每1元加罚4元，最高处罚额50万或者致使国家税款被骗数额5千元以上的，处罚基准5万元，另按每1元加罚8元，最高处罚额50万；
2.首次发生虚开一般普通发票100份以上或五年内发生二违以上的，处罚基准5万元，另按每1份加罚400元最高处罚额50万，或者虚开金额累计在40万元以上的，处罚基准5万元，另按每1元加罚0.1元，最高处罚额50万；</t>
    <phoneticPr fontId="20" type="noConversion"/>
  </si>
</sst>
</file>

<file path=xl/styles.xml><?xml version="1.0" encoding="utf-8"?>
<styleSheet xmlns="http://schemas.openxmlformats.org/spreadsheetml/2006/main">
  <numFmts count="2">
    <numFmt numFmtId="43" formatCode="_ * #,##0.00_ ;_ * \-#,##0.00_ ;_ * &quot;-&quot;??_ ;_ @_ "/>
    <numFmt numFmtId="176" formatCode="000000"/>
  </numFmts>
  <fonts count="47">
    <font>
      <sz val="10"/>
      <color indexed="64"/>
      <name val="Arial"/>
      <family val="2"/>
    </font>
    <font>
      <sz val="11"/>
      <color indexed="8"/>
      <name val="宋体"/>
      <family val="3"/>
      <charset val="134"/>
    </font>
    <font>
      <sz val="11"/>
      <color indexed="9"/>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sz val="12"/>
      <name val="宋体"/>
      <family val="3"/>
      <charset val="134"/>
    </font>
    <font>
      <sz val="11"/>
      <color indexed="17"/>
      <name val="宋体"/>
      <family val="3"/>
      <charset val="134"/>
    </font>
    <font>
      <b/>
      <sz val="11"/>
      <color indexed="8"/>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0"/>
      <color indexed="64"/>
      <name val="Arial"/>
      <family val="2"/>
    </font>
    <font>
      <sz val="9"/>
      <name val="宋体"/>
      <family val="3"/>
      <charset val="134"/>
    </font>
    <font>
      <b/>
      <sz val="18"/>
      <name val="Arial"/>
      <family val="2"/>
    </font>
    <font>
      <b/>
      <sz val="10"/>
      <name val="宋体"/>
      <family val="3"/>
      <charset val="134"/>
    </font>
    <font>
      <sz val="10"/>
      <name val="宋体"/>
      <family val="3"/>
      <charset val="134"/>
    </font>
    <font>
      <sz val="9"/>
      <name val="宋体"/>
      <family val="3"/>
      <charset val="134"/>
    </font>
    <font>
      <b/>
      <sz val="18"/>
      <name val="宋体"/>
      <family val="3"/>
      <charset val="134"/>
    </font>
    <font>
      <b/>
      <sz val="10"/>
      <name val="Arial"/>
      <family val="2"/>
    </font>
    <font>
      <sz val="10"/>
      <name val="Arial"/>
      <family val="2"/>
    </font>
    <font>
      <b/>
      <sz val="14"/>
      <name val="Arial"/>
      <family val="2"/>
    </font>
    <font>
      <sz val="14"/>
      <name val="宋体"/>
      <family val="3"/>
      <charset val="134"/>
    </font>
    <font>
      <b/>
      <sz val="14"/>
      <name val="宋体"/>
      <family val="3"/>
      <charset val="134"/>
    </font>
    <font>
      <sz val="9"/>
      <name val="宋体"/>
      <family val="3"/>
      <charset val="134"/>
    </font>
    <font>
      <sz val="9"/>
      <name val="宋体"/>
      <family val="3"/>
      <charset val="134"/>
    </font>
    <font>
      <sz val="10"/>
      <color indexed="10"/>
      <name val="宋体"/>
      <family val="3"/>
      <charset val="134"/>
    </font>
    <font>
      <b/>
      <sz val="10"/>
      <name val="宋体"/>
      <family val="3"/>
      <charset val="134"/>
    </font>
    <font>
      <sz val="10"/>
      <name val="宋体"/>
      <family val="3"/>
      <charset val="134"/>
    </font>
    <font>
      <b/>
      <sz val="10"/>
      <name val="宋体"/>
      <family val="3"/>
      <charset val="134"/>
    </font>
    <font>
      <sz val="18"/>
      <name val="Arial"/>
      <family val="2"/>
    </font>
    <font>
      <sz val="10"/>
      <color rgb="FFFF0000"/>
      <name val="宋体"/>
      <family val="3"/>
      <charset val="134"/>
    </font>
    <font>
      <sz val="12"/>
      <color rgb="FFFF0000"/>
      <name val="宋体"/>
      <family val="3"/>
      <charset val="134"/>
    </font>
    <font>
      <sz val="10"/>
      <name val="宋体"/>
      <family val="3"/>
      <charset val="134"/>
    </font>
    <font>
      <sz val="10"/>
      <color rgb="FFFF0000"/>
      <name val="宋体"/>
      <family val="3"/>
      <charset val="134"/>
    </font>
    <font>
      <sz val="9"/>
      <name val="宋体"/>
      <family val="3"/>
      <charset val="134"/>
    </font>
    <font>
      <sz val="9"/>
      <color rgb="FFFF0000"/>
      <name val="宋体"/>
      <family val="3"/>
      <charset val="134"/>
    </font>
    <font>
      <sz val="12"/>
      <name val="宋体"/>
      <family val="3"/>
      <charset val="134"/>
    </font>
    <font>
      <sz val="14"/>
      <name val="黑体"/>
      <family val="3"/>
      <charset val="134"/>
    </font>
    <font>
      <b/>
      <sz val="18"/>
      <name val="方正小标宋简体"/>
      <family val="4"/>
      <charset val="134"/>
    </font>
  </fonts>
  <fills count="32">
    <fill>
      <patternFill patternType="none"/>
    </fill>
    <fill>
      <patternFill patternType="gray125"/>
    </fill>
    <fill>
      <patternFill patternType="solid">
        <fgColor indexed="31"/>
        <bgColor indexed="64"/>
      </patternFill>
    </fill>
    <fill>
      <patternFill patternType="solid">
        <fgColor indexed="45"/>
      </patternFill>
    </fill>
    <fill>
      <patternFill patternType="solid">
        <fgColor indexed="45"/>
        <bgColor indexed="64"/>
      </patternFill>
    </fill>
    <fill>
      <patternFill patternType="solid">
        <fgColor indexed="42"/>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patternFill>
    </fill>
    <fill>
      <patternFill patternType="solid">
        <fgColor indexed="22"/>
        <bgColor indexed="64"/>
      </patternFill>
    </fill>
    <fill>
      <patternFill patternType="solid">
        <fgColor indexed="55"/>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patternFill>
    </fill>
    <fill>
      <patternFill patternType="solid">
        <fgColor indexed="43"/>
        <bgColor indexed="64"/>
      </patternFill>
    </fill>
    <fill>
      <patternFill patternType="solid">
        <fgColor indexed="26"/>
      </patternFill>
    </fill>
    <fill>
      <patternFill patternType="solid">
        <fgColor indexed="26"/>
        <bgColor indexed="64"/>
      </patternFill>
    </fill>
    <fill>
      <patternFill patternType="solid">
        <fgColor theme="0"/>
        <bgColor indexed="64"/>
      </patternFill>
    </fill>
  </fills>
  <borders count="17">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2968">
    <xf numFmtId="0" fontId="0" fillId="0" borderId="0"/>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3" fillId="0" borderId="0" applyNumberFormat="0" applyFill="0" applyBorder="0" applyAlignment="0" applyProtection="0">
      <alignment vertical="center"/>
    </xf>
    <xf numFmtId="0" fontId="4" fillId="0" borderId="1" applyNumberFormat="0" applyFill="0" applyAlignment="0" applyProtection="0">
      <alignment vertical="center"/>
    </xf>
    <xf numFmtId="0" fontId="4" fillId="0" borderId="1" applyNumberFormat="0" applyFill="0" applyAlignment="0" applyProtection="0">
      <alignment vertical="center"/>
    </xf>
    <xf numFmtId="0" fontId="4" fillId="0" borderId="1" applyNumberFormat="0" applyFill="0" applyAlignment="0" applyProtection="0">
      <alignment vertical="center"/>
    </xf>
    <xf numFmtId="0" fontId="4" fillId="0" borderId="1" applyNumberFormat="0" applyFill="0" applyAlignment="0" applyProtection="0">
      <alignment vertical="center"/>
    </xf>
    <xf numFmtId="0" fontId="4" fillId="0" borderId="1" applyNumberFormat="0" applyFill="0" applyAlignment="0" applyProtection="0">
      <alignment vertical="center"/>
    </xf>
    <xf numFmtId="0" fontId="4" fillId="0" borderId="1" applyNumberFormat="0" applyFill="0" applyAlignment="0" applyProtection="0">
      <alignment vertical="center"/>
    </xf>
    <xf numFmtId="0" fontId="4" fillId="0" borderId="1" applyNumberFormat="0" applyFill="0" applyAlignment="0" applyProtection="0">
      <alignment vertical="center"/>
    </xf>
    <xf numFmtId="0" fontId="4" fillId="0" borderId="1" applyNumberFormat="0" applyFill="0" applyAlignment="0" applyProtection="0">
      <alignment vertical="center"/>
    </xf>
    <xf numFmtId="0" fontId="4" fillId="0" borderId="1" applyNumberFormat="0" applyFill="0" applyAlignment="0" applyProtection="0">
      <alignment vertical="center"/>
    </xf>
    <xf numFmtId="0" fontId="4" fillId="0" borderId="1" applyNumberFormat="0" applyFill="0" applyAlignment="0" applyProtection="0">
      <alignment vertical="center"/>
    </xf>
    <xf numFmtId="0" fontId="4" fillId="0" borderId="1" applyNumberFormat="0" applyFill="0" applyAlignment="0" applyProtection="0">
      <alignment vertical="center"/>
    </xf>
    <xf numFmtId="0" fontId="4" fillId="0" borderId="1" applyNumberFormat="0" applyFill="0" applyAlignment="0" applyProtection="0">
      <alignment vertical="center"/>
    </xf>
    <xf numFmtId="0" fontId="4" fillId="0" borderId="1" applyNumberFormat="0" applyFill="0" applyAlignment="0" applyProtection="0">
      <alignment vertical="center"/>
    </xf>
    <xf numFmtId="0" fontId="4" fillId="0" borderId="1" applyNumberFormat="0" applyFill="0" applyAlignment="0" applyProtection="0">
      <alignment vertical="center"/>
    </xf>
    <xf numFmtId="0" fontId="4" fillId="0" borderId="1" applyNumberFormat="0" applyFill="0" applyAlignment="0" applyProtection="0">
      <alignment vertical="center"/>
    </xf>
    <xf numFmtId="0" fontId="4" fillId="0" borderId="1" applyNumberFormat="0" applyFill="0" applyAlignment="0" applyProtection="0">
      <alignment vertical="center"/>
    </xf>
    <xf numFmtId="0" fontId="4" fillId="0" borderId="1" applyNumberFormat="0" applyFill="0" applyAlignment="0" applyProtection="0">
      <alignment vertical="center"/>
    </xf>
    <xf numFmtId="0" fontId="4" fillId="0" borderId="1" applyNumberFormat="0" applyFill="0" applyAlignment="0" applyProtection="0">
      <alignment vertical="center"/>
    </xf>
    <xf numFmtId="0" fontId="4" fillId="0" borderId="1" applyNumberFormat="0" applyFill="0" applyAlignment="0" applyProtection="0">
      <alignment vertical="center"/>
    </xf>
    <xf numFmtId="0" fontId="4" fillId="0" borderId="1" applyNumberFormat="0" applyFill="0" applyAlignment="0" applyProtection="0">
      <alignment vertical="center"/>
    </xf>
    <xf numFmtId="0" fontId="4" fillId="0" borderId="1" applyNumberFormat="0" applyFill="0" applyAlignment="0" applyProtection="0">
      <alignment vertical="center"/>
    </xf>
    <xf numFmtId="0" fontId="4" fillId="0" borderId="1" applyNumberFormat="0" applyFill="0" applyAlignment="0" applyProtection="0">
      <alignment vertical="center"/>
    </xf>
    <xf numFmtId="0" fontId="4" fillId="0" borderId="1" applyNumberFormat="0" applyFill="0" applyAlignment="0" applyProtection="0">
      <alignment vertical="center"/>
    </xf>
    <xf numFmtId="0" fontId="4" fillId="0" borderId="1" applyNumberFormat="0" applyFill="0" applyAlignment="0" applyProtection="0">
      <alignment vertical="center"/>
    </xf>
    <xf numFmtId="0" fontId="4" fillId="0" borderId="1" applyNumberFormat="0" applyFill="0" applyAlignment="0" applyProtection="0">
      <alignment vertical="center"/>
    </xf>
    <xf numFmtId="0" fontId="4" fillId="0" borderId="1" applyNumberFormat="0" applyFill="0" applyAlignment="0" applyProtection="0">
      <alignment vertical="center"/>
    </xf>
    <xf numFmtId="0" fontId="4" fillId="0" borderId="1" applyNumberFormat="0" applyFill="0" applyAlignment="0" applyProtection="0">
      <alignment vertical="center"/>
    </xf>
    <xf numFmtId="0" fontId="4" fillId="0" borderId="1" applyNumberFormat="0" applyFill="0" applyAlignment="0" applyProtection="0">
      <alignment vertical="center"/>
    </xf>
    <xf numFmtId="0" fontId="4" fillId="0" borderId="1" applyNumberFormat="0" applyFill="0" applyAlignment="0" applyProtection="0">
      <alignment vertical="center"/>
    </xf>
    <xf numFmtId="0" fontId="4" fillId="0" borderId="1" applyNumberFormat="0" applyFill="0" applyAlignment="0" applyProtection="0">
      <alignment vertical="center"/>
    </xf>
    <xf numFmtId="0" fontId="4" fillId="0" borderId="1" applyNumberFormat="0" applyFill="0" applyAlignment="0" applyProtection="0">
      <alignment vertical="center"/>
    </xf>
    <xf numFmtId="0" fontId="4" fillId="0" borderId="1" applyNumberFormat="0" applyFill="0" applyAlignment="0" applyProtection="0">
      <alignment vertical="center"/>
    </xf>
    <xf numFmtId="0" fontId="4" fillId="0" borderId="1" applyNumberFormat="0" applyFill="0" applyAlignment="0" applyProtection="0">
      <alignment vertical="center"/>
    </xf>
    <xf numFmtId="0" fontId="4" fillId="0" borderId="1" applyNumberFormat="0" applyFill="0" applyAlignment="0" applyProtection="0">
      <alignment vertical="center"/>
    </xf>
    <xf numFmtId="0" fontId="4" fillId="0" borderId="1" applyNumberFormat="0" applyFill="0" applyAlignment="0" applyProtection="0">
      <alignment vertical="center"/>
    </xf>
    <xf numFmtId="0" fontId="4" fillId="0" borderId="1" applyNumberFormat="0" applyFill="0" applyAlignment="0" applyProtection="0">
      <alignment vertical="center"/>
    </xf>
    <xf numFmtId="0" fontId="4" fillId="0" borderId="1" applyNumberFormat="0" applyFill="0" applyAlignment="0" applyProtection="0">
      <alignment vertical="center"/>
    </xf>
    <xf numFmtId="0" fontId="4" fillId="0" borderId="1" applyNumberFormat="0" applyFill="0" applyAlignment="0" applyProtection="0">
      <alignment vertical="center"/>
    </xf>
    <xf numFmtId="0" fontId="4" fillId="0" borderId="1" applyNumberFormat="0" applyFill="0" applyAlignment="0" applyProtection="0">
      <alignment vertical="center"/>
    </xf>
    <xf numFmtId="0" fontId="4" fillId="0" borderId="1" applyNumberFormat="0" applyFill="0" applyAlignment="0" applyProtection="0">
      <alignment vertical="center"/>
    </xf>
    <xf numFmtId="0" fontId="4" fillId="0" borderId="1" applyNumberFormat="0" applyFill="0" applyAlignment="0" applyProtection="0">
      <alignment vertical="center"/>
    </xf>
    <xf numFmtId="0" fontId="4" fillId="0" borderId="1" applyNumberFormat="0" applyFill="0" applyAlignment="0" applyProtection="0">
      <alignment vertical="center"/>
    </xf>
    <xf numFmtId="0" fontId="4" fillId="0" borderId="1" applyNumberFormat="0" applyFill="0" applyAlignment="0" applyProtection="0">
      <alignment vertical="center"/>
    </xf>
    <xf numFmtId="0" fontId="4" fillId="0" borderId="1" applyNumberFormat="0" applyFill="0" applyAlignment="0" applyProtection="0">
      <alignment vertical="center"/>
    </xf>
    <xf numFmtId="0" fontId="4" fillId="0" borderId="1" applyNumberFormat="0" applyFill="0" applyAlignment="0" applyProtection="0">
      <alignment vertical="center"/>
    </xf>
    <xf numFmtId="0" fontId="4" fillId="0" borderId="1" applyNumberFormat="0" applyFill="0" applyAlignment="0" applyProtection="0">
      <alignment vertical="center"/>
    </xf>
    <xf numFmtId="0" fontId="4" fillId="0" borderId="1" applyNumberFormat="0" applyFill="0" applyAlignment="0" applyProtection="0">
      <alignment vertical="center"/>
    </xf>
    <xf numFmtId="0" fontId="4" fillId="0" borderId="1" applyNumberFormat="0" applyFill="0" applyAlignment="0" applyProtection="0">
      <alignment vertical="center"/>
    </xf>
    <xf numFmtId="0" fontId="4" fillId="0" borderId="1" applyNumberFormat="0" applyFill="0" applyAlignment="0" applyProtection="0">
      <alignment vertical="center"/>
    </xf>
    <xf numFmtId="0" fontId="4" fillId="0" borderId="1" applyNumberFormat="0" applyFill="0" applyAlignment="0" applyProtection="0">
      <alignment vertical="center"/>
    </xf>
    <xf numFmtId="0" fontId="4" fillId="0" borderId="1" applyNumberFormat="0" applyFill="0" applyAlignment="0" applyProtection="0">
      <alignment vertical="center"/>
    </xf>
    <xf numFmtId="0" fontId="4" fillId="0" borderId="1" applyNumberFormat="0" applyFill="0" applyAlignment="0" applyProtection="0">
      <alignment vertical="center"/>
    </xf>
    <xf numFmtId="0" fontId="4" fillId="0" borderId="1" applyNumberFormat="0" applyFill="0" applyAlignment="0" applyProtection="0">
      <alignment vertical="center"/>
    </xf>
    <xf numFmtId="0" fontId="4" fillId="0" borderId="1" applyNumberFormat="0" applyFill="0" applyAlignment="0" applyProtection="0">
      <alignment vertical="center"/>
    </xf>
    <xf numFmtId="0" fontId="4" fillId="0" borderId="1" applyNumberFormat="0" applyFill="0" applyAlignment="0" applyProtection="0">
      <alignment vertical="center"/>
    </xf>
    <xf numFmtId="0" fontId="4" fillId="0" borderId="1" applyNumberFormat="0" applyFill="0" applyAlignment="0" applyProtection="0">
      <alignment vertical="center"/>
    </xf>
    <xf numFmtId="0" fontId="4" fillId="0" borderId="1" applyNumberFormat="0" applyFill="0" applyAlignment="0" applyProtection="0">
      <alignment vertical="center"/>
    </xf>
    <xf numFmtId="0" fontId="4" fillId="0" borderId="1" applyNumberFormat="0" applyFill="0" applyAlignment="0" applyProtection="0">
      <alignment vertical="center"/>
    </xf>
    <xf numFmtId="0" fontId="4" fillId="0" borderId="1" applyNumberFormat="0" applyFill="0" applyAlignment="0" applyProtection="0">
      <alignment vertical="center"/>
    </xf>
    <xf numFmtId="0" fontId="4" fillId="0" borderId="1" applyNumberFormat="0" applyFill="0" applyAlignment="0" applyProtection="0">
      <alignment vertical="center"/>
    </xf>
    <xf numFmtId="0" fontId="4" fillId="0" borderId="1" applyNumberFormat="0" applyFill="0" applyAlignment="0" applyProtection="0">
      <alignment vertical="center"/>
    </xf>
    <xf numFmtId="0" fontId="4" fillId="0" borderId="1" applyNumberFormat="0" applyFill="0" applyAlignment="0" applyProtection="0">
      <alignment vertical="center"/>
    </xf>
    <xf numFmtId="0" fontId="4" fillId="0" borderId="1" applyNumberFormat="0" applyFill="0" applyAlignment="0" applyProtection="0">
      <alignment vertical="center"/>
    </xf>
    <xf numFmtId="0" fontId="4" fillId="0" borderId="1" applyNumberFormat="0" applyFill="0" applyAlignment="0" applyProtection="0">
      <alignment vertical="center"/>
    </xf>
    <xf numFmtId="0" fontId="4" fillId="0" borderId="1" applyNumberFormat="0" applyFill="0" applyAlignment="0" applyProtection="0">
      <alignment vertical="center"/>
    </xf>
    <xf numFmtId="0" fontId="4" fillId="0" borderId="1" applyNumberFormat="0" applyFill="0" applyAlignment="0" applyProtection="0">
      <alignment vertical="center"/>
    </xf>
    <xf numFmtId="0" fontId="4" fillId="0" borderId="1" applyNumberFormat="0" applyFill="0" applyAlignment="0" applyProtection="0">
      <alignment vertical="center"/>
    </xf>
    <xf numFmtId="0" fontId="4" fillId="0" borderId="1" applyNumberFormat="0" applyFill="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5" fillId="0" borderId="2" applyNumberFormat="0" applyFill="0" applyAlignment="0" applyProtection="0">
      <alignment vertical="center"/>
    </xf>
    <xf numFmtId="0" fontId="5" fillId="0" borderId="2" applyNumberFormat="0" applyFill="0" applyAlignment="0" applyProtection="0">
      <alignment vertical="center"/>
    </xf>
    <xf numFmtId="0" fontId="5" fillId="0" borderId="2" applyNumberFormat="0" applyFill="0" applyAlignment="0" applyProtection="0">
      <alignment vertical="center"/>
    </xf>
    <xf numFmtId="0" fontId="5" fillId="0" borderId="2" applyNumberFormat="0" applyFill="0" applyAlignment="0" applyProtection="0">
      <alignment vertical="center"/>
    </xf>
    <xf numFmtId="0" fontId="5" fillId="0" borderId="2" applyNumberFormat="0" applyFill="0" applyAlignment="0" applyProtection="0">
      <alignment vertical="center"/>
    </xf>
    <xf numFmtId="0" fontId="5" fillId="0" borderId="2" applyNumberFormat="0" applyFill="0" applyAlignment="0" applyProtection="0">
      <alignment vertical="center"/>
    </xf>
    <xf numFmtId="0" fontId="5" fillId="0" borderId="2" applyNumberFormat="0" applyFill="0" applyAlignment="0" applyProtection="0">
      <alignment vertical="center"/>
    </xf>
    <xf numFmtId="0" fontId="5" fillId="0" borderId="2" applyNumberFormat="0" applyFill="0" applyAlignment="0" applyProtection="0">
      <alignment vertical="center"/>
    </xf>
    <xf numFmtId="0" fontId="5" fillId="0" borderId="2" applyNumberFormat="0" applyFill="0" applyAlignment="0" applyProtection="0">
      <alignment vertical="center"/>
    </xf>
    <xf numFmtId="0" fontId="5" fillId="0" borderId="2" applyNumberFormat="0" applyFill="0" applyAlignment="0" applyProtection="0">
      <alignment vertical="center"/>
    </xf>
    <xf numFmtId="0" fontId="5" fillId="0" borderId="2" applyNumberFormat="0" applyFill="0" applyAlignment="0" applyProtection="0">
      <alignment vertical="center"/>
    </xf>
    <xf numFmtId="0" fontId="5" fillId="0" borderId="2" applyNumberFormat="0" applyFill="0" applyAlignment="0" applyProtection="0">
      <alignment vertical="center"/>
    </xf>
    <xf numFmtId="0" fontId="5" fillId="0" borderId="2" applyNumberFormat="0" applyFill="0" applyAlignment="0" applyProtection="0">
      <alignment vertical="center"/>
    </xf>
    <xf numFmtId="0" fontId="5" fillId="0" borderId="2" applyNumberFormat="0" applyFill="0" applyAlignment="0" applyProtection="0">
      <alignment vertical="center"/>
    </xf>
    <xf numFmtId="0" fontId="5" fillId="0" borderId="2" applyNumberFormat="0" applyFill="0" applyAlignment="0" applyProtection="0">
      <alignment vertical="center"/>
    </xf>
    <xf numFmtId="0" fontId="5" fillId="0" borderId="2" applyNumberFormat="0" applyFill="0" applyAlignment="0" applyProtection="0">
      <alignment vertical="center"/>
    </xf>
    <xf numFmtId="0" fontId="5" fillId="0" borderId="2" applyNumberFormat="0" applyFill="0" applyAlignment="0" applyProtection="0">
      <alignment vertical="center"/>
    </xf>
    <xf numFmtId="0" fontId="5" fillId="0" borderId="2" applyNumberFormat="0" applyFill="0" applyAlignment="0" applyProtection="0">
      <alignment vertical="center"/>
    </xf>
    <xf numFmtId="0" fontId="5" fillId="0" borderId="2" applyNumberFormat="0" applyFill="0" applyAlignment="0" applyProtection="0">
      <alignment vertical="center"/>
    </xf>
    <xf numFmtId="0" fontId="5" fillId="0" borderId="2" applyNumberFormat="0" applyFill="0" applyAlignment="0" applyProtection="0">
      <alignment vertical="center"/>
    </xf>
    <xf numFmtId="0" fontId="5" fillId="0" borderId="2" applyNumberFormat="0" applyFill="0" applyAlignment="0" applyProtection="0">
      <alignment vertical="center"/>
    </xf>
    <xf numFmtId="0" fontId="5" fillId="0" borderId="2" applyNumberFormat="0" applyFill="0" applyAlignment="0" applyProtection="0">
      <alignment vertical="center"/>
    </xf>
    <xf numFmtId="0" fontId="5" fillId="0" borderId="2" applyNumberFormat="0" applyFill="0" applyAlignment="0" applyProtection="0">
      <alignment vertical="center"/>
    </xf>
    <xf numFmtId="0" fontId="5" fillId="0" borderId="2" applyNumberFormat="0" applyFill="0" applyAlignment="0" applyProtection="0">
      <alignment vertical="center"/>
    </xf>
    <xf numFmtId="0" fontId="5" fillId="0" borderId="2" applyNumberFormat="0" applyFill="0" applyAlignment="0" applyProtection="0">
      <alignment vertical="center"/>
    </xf>
    <xf numFmtId="0" fontId="5" fillId="0" borderId="2" applyNumberFormat="0" applyFill="0" applyAlignment="0" applyProtection="0">
      <alignment vertical="center"/>
    </xf>
    <xf numFmtId="0" fontId="5" fillId="0" borderId="2" applyNumberFormat="0" applyFill="0" applyAlignment="0" applyProtection="0">
      <alignment vertical="center"/>
    </xf>
    <xf numFmtId="0" fontId="5" fillId="0" borderId="2" applyNumberFormat="0" applyFill="0" applyAlignment="0" applyProtection="0">
      <alignment vertical="center"/>
    </xf>
    <xf numFmtId="0" fontId="5" fillId="0" borderId="2" applyNumberFormat="0" applyFill="0" applyAlignment="0" applyProtection="0">
      <alignment vertical="center"/>
    </xf>
    <xf numFmtId="0" fontId="5" fillId="0" borderId="2" applyNumberFormat="0" applyFill="0" applyAlignment="0" applyProtection="0">
      <alignment vertical="center"/>
    </xf>
    <xf numFmtId="0" fontId="5" fillId="0" borderId="2" applyNumberFormat="0" applyFill="0" applyAlignment="0" applyProtection="0">
      <alignment vertical="center"/>
    </xf>
    <xf numFmtId="0" fontId="5" fillId="0" borderId="2" applyNumberFormat="0" applyFill="0" applyAlignment="0" applyProtection="0">
      <alignment vertical="center"/>
    </xf>
    <xf numFmtId="0" fontId="5" fillId="0" borderId="2" applyNumberFormat="0" applyFill="0" applyAlignment="0" applyProtection="0">
      <alignment vertical="center"/>
    </xf>
    <xf numFmtId="0" fontId="5" fillId="0" borderId="2" applyNumberFormat="0" applyFill="0" applyAlignment="0" applyProtection="0">
      <alignment vertical="center"/>
    </xf>
    <xf numFmtId="0" fontId="5" fillId="0" borderId="2" applyNumberFormat="0" applyFill="0" applyAlignment="0" applyProtection="0">
      <alignment vertical="center"/>
    </xf>
    <xf numFmtId="0" fontId="5" fillId="0" borderId="2" applyNumberFormat="0" applyFill="0" applyAlignment="0" applyProtection="0">
      <alignment vertical="center"/>
    </xf>
    <xf numFmtId="0" fontId="5" fillId="0" borderId="2" applyNumberFormat="0" applyFill="0" applyAlignment="0" applyProtection="0">
      <alignment vertical="center"/>
    </xf>
    <xf numFmtId="0" fontId="5" fillId="0" borderId="2" applyNumberFormat="0" applyFill="0" applyAlignment="0" applyProtection="0">
      <alignment vertical="center"/>
    </xf>
    <xf numFmtId="0" fontId="5" fillId="0" borderId="2" applyNumberFormat="0" applyFill="0" applyAlignment="0" applyProtection="0">
      <alignment vertical="center"/>
    </xf>
    <xf numFmtId="0" fontId="5" fillId="0" borderId="2" applyNumberFormat="0" applyFill="0" applyAlignment="0" applyProtection="0">
      <alignment vertical="center"/>
    </xf>
    <xf numFmtId="0" fontId="5" fillId="0" borderId="2" applyNumberFormat="0" applyFill="0" applyAlignment="0" applyProtection="0">
      <alignment vertical="center"/>
    </xf>
    <xf numFmtId="0" fontId="5" fillId="0" borderId="2" applyNumberFormat="0" applyFill="0" applyAlignment="0" applyProtection="0">
      <alignment vertical="center"/>
    </xf>
    <xf numFmtId="0" fontId="5" fillId="0" borderId="2" applyNumberFormat="0" applyFill="0" applyAlignment="0" applyProtection="0">
      <alignment vertical="center"/>
    </xf>
    <xf numFmtId="0" fontId="5" fillId="0" borderId="2" applyNumberFormat="0" applyFill="0" applyAlignment="0" applyProtection="0">
      <alignment vertical="center"/>
    </xf>
    <xf numFmtId="0" fontId="5" fillId="0" borderId="2" applyNumberFormat="0" applyFill="0" applyAlignment="0" applyProtection="0">
      <alignment vertical="center"/>
    </xf>
    <xf numFmtId="0" fontId="5" fillId="0" borderId="2" applyNumberFormat="0" applyFill="0" applyAlignment="0" applyProtection="0">
      <alignment vertical="center"/>
    </xf>
    <xf numFmtId="0" fontId="5" fillId="0" borderId="2" applyNumberFormat="0" applyFill="0" applyAlignment="0" applyProtection="0">
      <alignment vertical="center"/>
    </xf>
    <xf numFmtId="0" fontId="5" fillId="0" borderId="2" applyNumberFormat="0" applyFill="0" applyAlignment="0" applyProtection="0">
      <alignment vertical="center"/>
    </xf>
    <xf numFmtId="0" fontId="5" fillId="0" borderId="2" applyNumberFormat="0" applyFill="0" applyAlignment="0" applyProtection="0">
      <alignment vertical="center"/>
    </xf>
    <xf numFmtId="0" fontId="5" fillId="0" borderId="2" applyNumberFormat="0" applyFill="0" applyAlignment="0" applyProtection="0">
      <alignment vertical="center"/>
    </xf>
    <xf numFmtId="0" fontId="5" fillId="0" borderId="2" applyNumberFormat="0" applyFill="0" applyAlignment="0" applyProtection="0">
      <alignment vertical="center"/>
    </xf>
    <xf numFmtId="0" fontId="5" fillId="0" borderId="2" applyNumberFormat="0" applyFill="0" applyAlignment="0" applyProtection="0">
      <alignment vertical="center"/>
    </xf>
    <xf numFmtId="0" fontId="5" fillId="0" borderId="2" applyNumberFormat="0" applyFill="0" applyAlignment="0" applyProtection="0">
      <alignment vertical="center"/>
    </xf>
    <xf numFmtId="0" fontId="5" fillId="0" borderId="2" applyNumberFormat="0" applyFill="0" applyAlignment="0" applyProtection="0">
      <alignment vertical="center"/>
    </xf>
    <xf numFmtId="0" fontId="5" fillId="0" borderId="2" applyNumberFormat="0" applyFill="0" applyAlignment="0" applyProtection="0">
      <alignment vertical="center"/>
    </xf>
    <xf numFmtId="0" fontId="5" fillId="0" borderId="2" applyNumberFormat="0" applyFill="0" applyAlignment="0" applyProtection="0">
      <alignment vertical="center"/>
    </xf>
    <xf numFmtId="0" fontId="5" fillId="0" borderId="2" applyNumberFormat="0" applyFill="0" applyAlignment="0" applyProtection="0">
      <alignment vertical="center"/>
    </xf>
    <xf numFmtId="0" fontId="5" fillId="0" borderId="2" applyNumberFormat="0" applyFill="0" applyAlignment="0" applyProtection="0">
      <alignment vertical="center"/>
    </xf>
    <xf numFmtId="0" fontId="5" fillId="0" borderId="2" applyNumberFormat="0" applyFill="0" applyAlignment="0" applyProtection="0">
      <alignment vertical="center"/>
    </xf>
    <xf numFmtId="0" fontId="5" fillId="0" borderId="2" applyNumberFormat="0" applyFill="0" applyAlignment="0" applyProtection="0">
      <alignment vertical="center"/>
    </xf>
    <xf numFmtId="0" fontId="5" fillId="0" borderId="2" applyNumberFormat="0" applyFill="0" applyAlignment="0" applyProtection="0">
      <alignment vertical="center"/>
    </xf>
    <xf numFmtId="0" fontId="5" fillId="0" borderId="2" applyNumberFormat="0" applyFill="0" applyAlignment="0" applyProtection="0">
      <alignment vertical="center"/>
    </xf>
    <xf numFmtId="0" fontId="5" fillId="0" borderId="2" applyNumberFormat="0" applyFill="0" applyAlignment="0" applyProtection="0">
      <alignment vertical="center"/>
    </xf>
    <xf numFmtId="0" fontId="5" fillId="0" borderId="2" applyNumberFormat="0" applyFill="0" applyAlignment="0" applyProtection="0">
      <alignment vertical="center"/>
    </xf>
    <xf numFmtId="0" fontId="5" fillId="0" borderId="2" applyNumberFormat="0" applyFill="0" applyAlignment="0" applyProtection="0">
      <alignment vertical="center"/>
    </xf>
    <xf numFmtId="0" fontId="5" fillId="0" borderId="2" applyNumberFormat="0" applyFill="0" applyAlignment="0" applyProtection="0">
      <alignment vertical="center"/>
    </xf>
    <xf numFmtId="0" fontId="5" fillId="0" borderId="2" applyNumberFormat="0" applyFill="0" applyAlignment="0" applyProtection="0">
      <alignment vertical="center"/>
    </xf>
    <xf numFmtId="0" fontId="5" fillId="0" borderId="2" applyNumberFormat="0" applyFill="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1" fillId="19" borderId="5" applyNumberFormat="0" applyAlignment="0" applyProtection="0">
      <alignment vertical="center"/>
    </xf>
    <xf numFmtId="0" fontId="11" fillId="20" borderId="5" applyNumberFormat="0" applyAlignment="0" applyProtection="0">
      <alignment vertical="center"/>
    </xf>
    <xf numFmtId="0" fontId="11" fillId="20" borderId="5" applyNumberFormat="0" applyAlignment="0" applyProtection="0">
      <alignment vertical="center"/>
    </xf>
    <xf numFmtId="0" fontId="11" fillId="20" borderId="5" applyNumberFormat="0" applyAlignment="0" applyProtection="0">
      <alignment vertical="center"/>
    </xf>
    <xf numFmtId="0" fontId="11" fillId="20" borderId="5" applyNumberFormat="0" applyAlignment="0" applyProtection="0">
      <alignment vertical="center"/>
    </xf>
    <xf numFmtId="0" fontId="11" fillId="20" borderId="5" applyNumberFormat="0" applyAlignment="0" applyProtection="0">
      <alignment vertical="center"/>
    </xf>
    <xf numFmtId="0" fontId="11" fillId="20" borderId="5" applyNumberFormat="0" applyAlignment="0" applyProtection="0">
      <alignment vertical="center"/>
    </xf>
    <xf numFmtId="0" fontId="11" fillId="20" borderId="5" applyNumberFormat="0" applyAlignment="0" applyProtection="0">
      <alignment vertical="center"/>
    </xf>
    <xf numFmtId="0" fontId="11" fillId="20" borderId="5" applyNumberFormat="0" applyAlignment="0" applyProtection="0">
      <alignment vertical="center"/>
    </xf>
    <xf numFmtId="0" fontId="11" fillId="20" borderId="5" applyNumberFormat="0" applyAlignment="0" applyProtection="0">
      <alignment vertical="center"/>
    </xf>
    <xf numFmtId="0" fontId="11" fillId="20" borderId="5" applyNumberFormat="0" applyAlignment="0" applyProtection="0">
      <alignment vertical="center"/>
    </xf>
    <xf numFmtId="0" fontId="11" fillId="20" borderId="5" applyNumberFormat="0" applyAlignment="0" applyProtection="0">
      <alignment vertical="center"/>
    </xf>
    <xf numFmtId="0" fontId="11" fillId="20" borderId="5" applyNumberFormat="0" applyAlignment="0" applyProtection="0">
      <alignment vertical="center"/>
    </xf>
    <xf numFmtId="0" fontId="11" fillId="20" borderId="5" applyNumberFormat="0" applyAlignment="0" applyProtection="0">
      <alignment vertical="center"/>
    </xf>
    <xf numFmtId="0" fontId="11" fillId="20" borderId="5" applyNumberFormat="0" applyAlignment="0" applyProtection="0">
      <alignment vertical="center"/>
    </xf>
    <xf numFmtId="0" fontId="11" fillId="20" borderId="5" applyNumberFormat="0" applyAlignment="0" applyProtection="0">
      <alignment vertical="center"/>
    </xf>
    <xf numFmtId="0" fontId="11" fillId="20" borderId="5" applyNumberFormat="0" applyAlignment="0" applyProtection="0">
      <alignment vertical="center"/>
    </xf>
    <xf numFmtId="0" fontId="11" fillId="20" borderId="5" applyNumberFormat="0" applyAlignment="0" applyProtection="0">
      <alignment vertical="center"/>
    </xf>
    <xf numFmtId="0" fontId="11" fillId="20" borderId="5" applyNumberFormat="0" applyAlignment="0" applyProtection="0">
      <alignment vertical="center"/>
    </xf>
    <xf numFmtId="0" fontId="11" fillId="20" borderId="5" applyNumberFormat="0" applyAlignment="0" applyProtection="0">
      <alignment vertical="center"/>
    </xf>
    <xf numFmtId="0" fontId="11" fillId="20" borderId="5" applyNumberFormat="0" applyAlignment="0" applyProtection="0">
      <alignment vertical="center"/>
    </xf>
    <xf numFmtId="0" fontId="11" fillId="20" borderId="5" applyNumberFormat="0" applyAlignment="0" applyProtection="0">
      <alignment vertical="center"/>
    </xf>
    <xf numFmtId="0" fontId="11" fillId="20" borderId="5" applyNumberFormat="0" applyAlignment="0" applyProtection="0">
      <alignment vertical="center"/>
    </xf>
    <xf numFmtId="0" fontId="11" fillId="20" borderId="5" applyNumberFormat="0" applyAlignment="0" applyProtection="0">
      <alignment vertical="center"/>
    </xf>
    <xf numFmtId="0" fontId="11" fillId="20" borderId="5" applyNumberFormat="0" applyAlignment="0" applyProtection="0">
      <alignment vertical="center"/>
    </xf>
    <xf numFmtId="0" fontId="11" fillId="20" borderId="5" applyNumberFormat="0" applyAlignment="0" applyProtection="0">
      <alignment vertical="center"/>
    </xf>
    <xf numFmtId="0" fontId="11" fillId="20" borderId="5" applyNumberFormat="0" applyAlignment="0" applyProtection="0">
      <alignment vertical="center"/>
    </xf>
    <xf numFmtId="0" fontId="11" fillId="20" borderId="5" applyNumberFormat="0" applyAlignment="0" applyProtection="0">
      <alignment vertical="center"/>
    </xf>
    <xf numFmtId="0" fontId="11" fillId="20" borderId="5" applyNumberFormat="0" applyAlignment="0" applyProtection="0">
      <alignment vertical="center"/>
    </xf>
    <xf numFmtId="0" fontId="11" fillId="20" borderId="5" applyNumberFormat="0" applyAlignment="0" applyProtection="0">
      <alignment vertical="center"/>
    </xf>
    <xf numFmtId="0" fontId="11" fillId="20" borderId="5" applyNumberFormat="0" applyAlignment="0" applyProtection="0">
      <alignment vertical="center"/>
    </xf>
    <xf numFmtId="0" fontId="11" fillId="20" borderId="5" applyNumberFormat="0" applyAlignment="0" applyProtection="0">
      <alignment vertical="center"/>
    </xf>
    <xf numFmtId="0" fontId="11" fillId="20" borderId="5" applyNumberFormat="0" applyAlignment="0" applyProtection="0">
      <alignment vertical="center"/>
    </xf>
    <xf numFmtId="0" fontId="11" fillId="20" borderId="5" applyNumberFormat="0" applyAlignment="0" applyProtection="0">
      <alignment vertical="center"/>
    </xf>
    <xf numFmtId="0" fontId="11" fillId="20" borderId="5" applyNumberFormat="0" applyAlignment="0" applyProtection="0">
      <alignment vertical="center"/>
    </xf>
    <xf numFmtId="0" fontId="11" fillId="20" borderId="5" applyNumberFormat="0" applyAlignment="0" applyProtection="0">
      <alignment vertical="center"/>
    </xf>
    <xf numFmtId="0" fontId="11" fillId="20" borderId="5" applyNumberFormat="0" applyAlignment="0" applyProtection="0">
      <alignment vertical="center"/>
    </xf>
    <xf numFmtId="0" fontId="11" fillId="20" borderId="5" applyNumberFormat="0" applyAlignment="0" applyProtection="0">
      <alignment vertical="center"/>
    </xf>
    <xf numFmtId="0" fontId="11" fillId="20" borderId="5" applyNumberFormat="0" applyAlignment="0" applyProtection="0">
      <alignment vertical="center"/>
    </xf>
    <xf numFmtId="0" fontId="11" fillId="20" borderId="5" applyNumberFormat="0" applyAlignment="0" applyProtection="0">
      <alignment vertical="center"/>
    </xf>
    <xf numFmtId="0" fontId="11" fillId="20" borderId="5" applyNumberFormat="0" applyAlignment="0" applyProtection="0">
      <alignment vertical="center"/>
    </xf>
    <xf numFmtId="0" fontId="11" fillId="20" borderId="5" applyNumberFormat="0" applyAlignment="0" applyProtection="0">
      <alignment vertical="center"/>
    </xf>
    <xf numFmtId="0" fontId="11" fillId="20" borderId="5" applyNumberFormat="0" applyAlignment="0" applyProtection="0">
      <alignment vertical="center"/>
    </xf>
    <xf numFmtId="0" fontId="11" fillId="20" borderId="5" applyNumberFormat="0" applyAlignment="0" applyProtection="0">
      <alignment vertical="center"/>
    </xf>
    <xf numFmtId="0" fontId="11" fillId="20" borderId="5" applyNumberFormat="0" applyAlignment="0" applyProtection="0">
      <alignment vertical="center"/>
    </xf>
    <xf numFmtId="0" fontId="11" fillId="20" borderId="5" applyNumberFormat="0" applyAlignment="0" applyProtection="0">
      <alignment vertical="center"/>
    </xf>
    <xf numFmtId="0" fontId="11" fillId="20" borderId="5" applyNumberFormat="0" applyAlignment="0" applyProtection="0">
      <alignment vertical="center"/>
    </xf>
    <xf numFmtId="0" fontId="11" fillId="20" borderId="5" applyNumberFormat="0" applyAlignment="0" applyProtection="0">
      <alignment vertical="center"/>
    </xf>
    <xf numFmtId="0" fontId="11" fillId="20" borderId="5" applyNumberFormat="0" applyAlignment="0" applyProtection="0">
      <alignment vertical="center"/>
    </xf>
    <xf numFmtId="0" fontId="11" fillId="20" borderId="5" applyNumberFormat="0" applyAlignment="0" applyProtection="0">
      <alignment vertical="center"/>
    </xf>
    <xf numFmtId="0" fontId="11" fillId="20" borderId="5" applyNumberFormat="0" applyAlignment="0" applyProtection="0">
      <alignment vertical="center"/>
    </xf>
    <xf numFmtId="0" fontId="11" fillId="20" borderId="5" applyNumberFormat="0" applyAlignment="0" applyProtection="0">
      <alignment vertical="center"/>
    </xf>
    <xf numFmtId="0" fontId="11" fillId="20" borderId="5" applyNumberFormat="0" applyAlignment="0" applyProtection="0">
      <alignment vertical="center"/>
    </xf>
    <xf numFmtId="0" fontId="11" fillId="20" borderId="5" applyNumberFormat="0" applyAlignment="0" applyProtection="0">
      <alignment vertical="center"/>
    </xf>
    <xf numFmtId="0" fontId="11" fillId="20" borderId="5" applyNumberFormat="0" applyAlignment="0" applyProtection="0">
      <alignment vertical="center"/>
    </xf>
    <xf numFmtId="0" fontId="11" fillId="20" borderId="5" applyNumberFormat="0" applyAlignment="0" applyProtection="0">
      <alignment vertical="center"/>
    </xf>
    <xf numFmtId="0" fontId="11" fillId="20" borderId="5" applyNumberFormat="0" applyAlignment="0" applyProtection="0">
      <alignment vertical="center"/>
    </xf>
    <xf numFmtId="0" fontId="11" fillId="20" borderId="5" applyNumberFormat="0" applyAlignment="0" applyProtection="0">
      <alignment vertical="center"/>
    </xf>
    <xf numFmtId="0" fontId="11" fillId="20" borderId="5" applyNumberFormat="0" applyAlignment="0" applyProtection="0">
      <alignment vertical="center"/>
    </xf>
    <xf numFmtId="0" fontId="11" fillId="20" borderId="5" applyNumberFormat="0" applyAlignment="0" applyProtection="0">
      <alignment vertical="center"/>
    </xf>
    <xf numFmtId="0" fontId="11" fillId="20" borderId="5" applyNumberFormat="0" applyAlignment="0" applyProtection="0">
      <alignment vertical="center"/>
    </xf>
    <xf numFmtId="0" fontId="11" fillId="20" borderId="5" applyNumberFormat="0" applyAlignment="0" applyProtection="0">
      <alignment vertical="center"/>
    </xf>
    <xf numFmtId="0" fontId="11" fillId="20" borderId="5" applyNumberFormat="0" applyAlignment="0" applyProtection="0">
      <alignment vertical="center"/>
    </xf>
    <xf numFmtId="0" fontId="11" fillId="20" borderId="5" applyNumberFormat="0" applyAlignment="0" applyProtection="0">
      <alignment vertical="center"/>
    </xf>
    <xf numFmtId="0" fontId="11" fillId="20" borderId="5" applyNumberFormat="0" applyAlignment="0" applyProtection="0">
      <alignment vertical="center"/>
    </xf>
    <xf numFmtId="0" fontId="11" fillId="20" borderId="5" applyNumberFormat="0" applyAlignment="0" applyProtection="0">
      <alignment vertical="center"/>
    </xf>
    <xf numFmtId="0" fontId="11" fillId="20" borderId="5" applyNumberFormat="0" applyAlignment="0" applyProtection="0">
      <alignment vertical="center"/>
    </xf>
    <xf numFmtId="0" fontId="11" fillId="20" borderId="5" applyNumberFormat="0" applyAlignment="0" applyProtection="0">
      <alignment vertical="center"/>
    </xf>
    <xf numFmtId="0" fontId="12" fillId="21" borderId="6" applyNumberFormat="0" applyAlignment="0" applyProtection="0">
      <alignment vertical="center"/>
    </xf>
    <xf numFmtId="0" fontId="12" fillId="22" borderId="6" applyNumberFormat="0" applyAlignment="0" applyProtection="0">
      <alignment vertical="center"/>
    </xf>
    <xf numFmtId="0" fontId="12" fillId="22" borderId="6" applyNumberFormat="0" applyAlignment="0" applyProtection="0">
      <alignment vertical="center"/>
    </xf>
    <xf numFmtId="0" fontId="12" fillId="22" borderId="6" applyNumberFormat="0" applyAlignment="0" applyProtection="0">
      <alignment vertical="center"/>
    </xf>
    <xf numFmtId="0" fontId="12" fillId="22" borderId="6" applyNumberFormat="0" applyAlignment="0" applyProtection="0">
      <alignment vertical="center"/>
    </xf>
    <xf numFmtId="0" fontId="12" fillId="22" borderId="6" applyNumberFormat="0" applyAlignment="0" applyProtection="0">
      <alignment vertical="center"/>
    </xf>
    <xf numFmtId="0" fontId="12" fillId="22" borderId="6" applyNumberFormat="0" applyAlignment="0" applyProtection="0">
      <alignment vertical="center"/>
    </xf>
    <xf numFmtId="0" fontId="12" fillId="22" borderId="6" applyNumberFormat="0" applyAlignment="0" applyProtection="0">
      <alignment vertical="center"/>
    </xf>
    <xf numFmtId="0" fontId="12" fillId="22" borderId="6" applyNumberFormat="0" applyAlignment="0" applyProtection="0">
      <alignment vertical="center"/>
    </xf>
    <xf numFmtId="0" fontId="12" fillId="22" borderId="6" applyNumberFormat="0" applyAlignment="0" applyProtection="0">
      <alignment vertical="center"/>
    </xf>
    <xf numFmtId="0" fontId="12" fillId="22" borderId="6" applyNumberFormat="0" applyAlignment="0" applyProtection="0">
      <alignment vertical="center"/>
    </xf>
    <xf numFmtId="0" fontId="12" fillId="22" borderId="6" applyNumberFormat="0" applyAlignment="0" applyProtection="0">
      <alignment vertical="center"/>
    </xf>
    <xf numFmtId="0" fontId="12" fillId="22" borderId="6" applyNumberFormat="0" applyAlignment="0" applyProtection="0">
      <alignment vertical="center"/>
    </xf>
    <xf numFmtId="0" fontId="12" fillId="22" borderId="6" applyNumberFormat="0" applyAlignment="0" applyProtection="0">
      <alignment vertical="center"/>
    </xf>
    <xf numFmtId="0" fontId="12" fillId="22" borderId="6" applyNumberFormat="0" applyAlignment="0" applyProtection="0">
      <alignment vertical="center"/>
    </xf>
    <xf numFmtId="0" fontId="12" fillId="22" borderId="6" applyNumberFormat="0" applyAlignment="0" applyProtection="0">
      <alignment vertical="center"/>
    </xf>
    <xf numFmtId="0" fontId="12" fillId="22" borderId="6" applyNumberFormat="0" applyAlignment="0" applyProtection="0">
      <alignment vertical="center"/>
    </xf>
    <xf numFmtId="0" fontId="12" fillId="22" borderId="6" applyNumberFormat="0" applyAlignment="0" applyProtection="0">
      <alignment vertical="center"/>
    </xf>
    <xf numFmtId="0" fontId="12" fillId="22" borderId="6" applyNumberFormat="0" applyAlignment="0" applyProtection="0">
      <alignment vertical="center"/>
    </xf>
    <xf numFmtId="0" fontId="12" fillId="22" borderId="6" applyNumberFormat="0" applyAlignment="0" applyProtection="0">
      <alignment vertical="center"/>
    </xf>
    <xf numFmtId="0" fontId="12" fillId="22" borderId="6" applyNumberFormat="0" applyAlignment="0" applyProtection="0">
      <alignment vertical="center"/>
    </xf>
    <xf numFmtId="0" fontId="12" fillId="22" borderId="6" applyNumberFormat="0" applyAlignment="0" applyProtection="0">
      <alignment vertical="center"/>
    </xf>
    <xf numFmtId="0" fontId="12" fillId="22" borderId="6" applyNumberFormat="0" applyAlignment="0" applyProtection="0">
      <alignment vertical="center"/>
    </xf>
    <xf numFmtId="0" fontId="12" fillId="22" borderId="6" applyNumberFormat="0" applyAlignment="0" applyProtection="0">
      <alignment vertical="center"/>
    </xf>
    <xf numFmtId="0" fontId="12" fillId="22" borderId="6" applyNumberFormat="0" applyAlignment="0" applyProtection="0">
      <alignment vertical="center"/>
    </xf>
    <xf numFmtId="0" fontId="12" fillId="22" borderId="6" applyNumberFormat="0" applyAlignment="0" applyProtection="0">
      <alignment vertical="center"/>
    </xf>
    <xf numFmtId="0" fontId="12" fillId="22" borderId="6" applyNumberFormat="0" applyAlignment="0" applyProtection="0">
      <alignment vertical="center"/>
    </xf>
    <xf numFmtId="0" fontId="12" fillId="22" borderId="6" applyNumberFormat="0" applyAlignment="0" applyProtection="0">
      <alignment vertical="center"/>
    </xf>
    <xf numFmtId="0" fontId="12" fillId="22" borderId="6" applyNumberFormat="0" applyAlignment="0" applyProtection="0">
      <alignment vertical="center"/>
    </xf>
    <xf numFmtId="0" fontId="12" fillId="22" borderId="6" applyNumberFormat="0" applyAlignment="0" applyProtection="0">
      <alignment vertical="center"/>
    </xf>
    <xf numFmtId="0" fontId="12" fillId="22" borderId="6" applyNumberFormat="0" applyAlignment="0" applyProtection="0">
      <alignment vertical="center"/>
    </xf>
    <xf numFmtId="0" fontId="12" fillId="22" borderId="6" applyNumberFormat="0" applyAlignment="0" applyProtection="0">
      <alignment vertical="center"/>
    </xf>
    <xf numFmtId="0" fontId="12" fillId="22" borderId="6" applyNumberFormat="0" applyAlignment="0" applyProtection="0">
      <alignment vertical="center"/>
    </xf>
    <xf numFmtId="0" fontId="12" fillId="22" borderId="6" applyNumberFormat="0" applyAlignment="0" applyProtection="0">
      <alignment vertical="center"/>
    </xf>
    <xf numFmtId="0" fontId="12" fillId="22" borderId="6" applyNumberFormat="0" applyAlignment="0" applyProtection="0">
      <alignment vertical="center"/>
    </xf>
    <xf numFmtId="0" fontId="12" fillId="22" borderId="6" applyNumberFormat="0" applyAlignment="0" applyProtection="0">
      <alignment vertical="center"/>
    </xf>
    <xf numFmtId="0" fontId="12" fillId="22" borderId="6" applyNumberFormat="0" applyAlignment="0" applyProtection="0">
      <alignment vertical="center"/>
    </xf>
    <xf numFmtId="0" fontId="12" fillId="22" borderId="6" applyNumberFormat="0" applyAlignment="0" applyProtection="0">
      <alignment vertical="center"/>
    </xf>
    <xf numFmtId="0" fontId="12" fillId="22" borderId="6" applyNumberFormat="0" applyAlignment="0" applyProtection="0">
      <alignment vertical="center"/>
    </xf>
    <xf numFmtId="0" fontId="12" fillId="22" borderId="6" applyNumberFormat="0" applyAlignment="0" applyProtection="0">
      <alignment vertical="center"/>
    </xf>
    <xf numFmtId="0" fontId="12" fillId="22" borderId="6" applyNumberFormat="0" applyAlignment="0" applyProtection="0">
      <alignment vertical="center"/>
    </xf>
    <xf numFmtId="0" fontId="12" fillId="22" borderId="6" applyNumberFormat="0" applyAlignment="0" applyProtection="0">
      <alignment vertical="center"/>
    </xf>
    <xf numFmtId="0" fontId="12" fillId="22" borderId="6" applyNumberFormat="0" applyAlignment="0" applyProtection="0">
      <alignment vertical="center"/>
    </xf>
    <xf numFmtId="0" fontId="12" fillId="22" borderId="6" applyNumberFormat="0" applyAlignment="0" applyProtection="0">
      <alignment vertical="center"/>
    </xf>
    <xf numFmtId="0" fontId="12" fillId="22" borderId="6" applyNumberFormat="0" applyAlignment="0" applyProtection="0">
      <alignment vertical="center"/>
    </xf>
    <xf numFmtId="0" fontId="12" fillId="22" borderId="6" applyNumberFormat="0" applyAlignment="0" applyProtection="0">
      <alignment vertical="center"/>
    </xf>
    <xf numFmtId="0" fontId="12" fillId="22" borderId="6" applyNumberFormat="0" applyAlignment="0" applyProtection="0">
      <alignment vertical="center"/>
    </xf>
    <xf numFmtId="0" fontId="12" fillId="22" borderId="6" applyNumberFormat="0" applyAlignment="0" applyProtection="0">
      <alignment vertical="center"/>
    </xf>
    <xf numFmtId="0" fontId="12" fillId="22" borderId="6" applyNumberFormat="0" applyAlignment="0" applyProtection="0">
      <alignment vertical="center"/>
    </xf>
    <xf numFmtId="0" fontId="12" fillId="22" borderId="6" applyNumberFormat="0" applyAlignment="0" applyProtection="0">
      <alignment vertical="center"/>
    </xf>
    <xf numFmtId="0" fontId="12" fillId="22" borderId="6" applyNumberFormat="0" applyAlignment="0" applyProtection="0">
      <alignment vertical="center"/>
    </xf>
    <xf numFmtId="0" fontId="12" fillId="22" borderId="6" applyNumberFormat="0" applyAlignment="0" applyProtection="0">
      <alignment vertical="center"/>
    </xf>
    <xf numFmtId="0" fontId="12" fillId="22" borderId="6" applyNumberFormat="0" applyAlignment="0" applyProtection="0">
      <alignment vertical="center"/>
    </xf>
    <xf numFmtId="0" fontId="12" fillId="22" borderId="6" applyNumberFormat="0" applyAlignment="0" applyProtection="0">
      <alignment vertical="center"/>
    </xf>
    <xf numFmtId="0" fontId="12" fillId="22" borderId="6" applyNumberFormat="0" applyAlignment="0" applyProtection="0">
      <alignment vertical="center"/>
    </xf>
    <xf numFmtId="0" fontId="12" fillId="22" borderId="6" applyNumberFormat="0" applyAlignment="0" applyProtection="0">
      <alignment vertical="center"/>
    </xf>
    <xf numFmtId="0" fontId="12" fillId="22" borderId="6" applyNumberFormat="0" applyAlignment="0" applyProtection="0">
      <alignment vertical="center"/>
    </xf>
    <xf numFmtId="0" fontId="12" fillId="22" borderId="6" applyNumberFormat="0" applyAlignment="0" applyProtection="0">
      <alignment vertical="center"/>
    </xf>
    <xf numFmtId="0" fontId="12" fillId="22" borderId="6" applyNumberFormat="0" applyAlignment="0" applyProtection="0">
      <alignment vertical="center"/>
    </xf>
    <xf numFmtId="0" fontId="12" fillId="22" borderId="6" applyNumberFormat="0" applyAlignment="0" applyProtection="0">
      <alignment vertical="center"/>
    </xf>
    <xf numFmtId="0" fontId="12" fillId="22" borderId="6" applyNumberFormat="0" applyAlignment="0" applyProtection="0">
      <alignment vertical="center"/>
    </xf>
    <xf numFmtId="0" fontId="12" fillId="22" borderId="6" applyNumberFormat="0" applyAlignment="0" applyProtection="0">
      <alignment vertical="center"/>
    </xf>
    <xf numFmtId="0" fontId="12" fillId="22" borderId="6" applyNumberFormat="0" applyAlignment="0" applyProtection="0">
      <alignment vertical="center"/>
    </xf>
    <xf numFmtId="0" fontId="12" fillId="22" borderId="6" applyNumberFormat="0" applyAlignment="0" applyProtection="0">
      <alignment vertical="center"/>
    </xf>
    <xf numFmtId="0" fontId="12" fillId="22" borderId="6" applyNumberFormat="0" applyAlignment="0" applyProtection="0">
      <alignment vertical="center"/>
    </xf>
    <xf numFmtId="0" fontId="12" fillId="22" borderId="6" applyNumberFormat="0" applyAlignment="0" applyProtection="0">
      <alignment vertical="center"/>
    </xf>
    <xf numFmtId="0" fontId="12" fillId="22" borderId="6" applyNumberFormat="0" applyAlignment="0" applyProtection="0">
      <alignment vertical="center"/>
    </xf>
    <xf numFmtId="0" fontId="12" fillId="22" borderId="6" applyNumberFormat="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0" fontId="2" fillId="23" borderId="0" applyNumberFormat="0" applyBorder="0" applyAlignment="0" applyProtection="0">
      <alignment vertical="center"/>
    </xf>
    <xf numFmtId="0" fontId="2" fillId="23" borderId="0" applyNumberFormat="0" applyBorder="0" applyAlignment="0" applyProtection="0">
      <alignment vertical="center"/>
    </xf>
    <xf numFmtId="0" fontId="2" fillId="23" borderId="0" applyNumberFormat="0" applyBorder="0" applyAlignment="0" applyProtection="0">
      <alignment vertical="center"/>
    </xf>
    <xf numFmtId="0" fontId="2" fillId="23" borderId="0" applyNumberFormat="0" applyBorder="0" applyAlignment="0" applyProtection="0">
      <alignment vertical="center"/>
    </xf>
    <xf numFmtId="0" fontId="2" fillId="23" borderId="0" applyNumberFormat="0" applyBorder="0" applyAlignment="0" applyProtection="0">
      <alignment vertical="center"/>
    </xf>
    <xf numFmtId="0" fontId="2" fillId="23" borderId="0" applyNumberFormat="0" applyBorder="0" applyAlignment="0" applyProtection="0">
      <alignment vertical="center"/>
    </xf>
    <xf numFmtId="0" fontId="2" fillId="23" borderId="0" applyNumberFormat="0" applyBorder="0" applyAlignment="0" applyProtection="0">
      <alignment vertical="center"/>
    </xf>
    <xf numFmtId="0" fontId="2" fillId="23" borderId="0" applyNumberFormat="0" applyBorder="0" applyAlignment="0" applyProtection="0">
      <alignment vertical="center"/>
    </xf>
    <xf numFmtId="0" fontId="2" fillId="23" borderId="0" applyNumberFormat="0" applyBorder="0" applyAlignment="0" applyProtection="0">
      <alignment vertical="center"/>
    </xf>
    <xf numFmtId="0" fontId="2" fillId="23" borderId="0" applyNumberFormat="0" applyBorder="0" applyAlignment="0" applyProtection="0">
      <alignment vertical="center"/>
    </xf>
    <xf numFmtId="0" fontId="2" fillId="23" borderId="0" applyNumberFormat="0" applyBorder="0" applyAlignment="0" applyProtection="0">
      <alignment vertical="center"/>
    </xf>
    <xf numFmtId="0" fontId="2" fillId="23" borderId="0" applyNumberFormat="0" applyBorder="0" applyAlignment="0" applyProtection="0">
      <alignment vertical="center"/>
    </xf>
    <xf numFmtId="0" fontId="2" fillId="23" borderId="0" applyNumberFormat="0" applyBorder="0" applyAlignment="0" applyProtection="0">
      <alignment vertical="center"/>
    </xf>
    <xf numFmtId="0" fontId="2" fillId="23" borderId="0" applyNumberFormat="0" applyBorder="0" applyAlignment="0" applyProtection="0">
      <alignment vertical="center"/>
    </xf>
    <xf numFmtId="0" fontId="2" fillId="23" borderId="0" applyNumberFormat="0" applyBorder="0" applyAlignment="0" applyProtection="0">
      <alignment vertical="center"/>
    </xf>
    <xf numFmtId="0" fontId="2" fillId="23" borderId="0" applyNumberFormat="0" applyBorder="0" applyAlignment="0" applyProtection="0">
      <alignment vertical="center"/>
    </xf>
    <xf numFmtId="0" fontId="2" fillId="23" borderId="0" applyNumberFormat="0" applyBorder="0" applyAlignment="0" applyProtection="0">
      <alignment vertical="center"/>
    </xf>
    <xf numFmtId="0" fontId="2" fillId="23" borderId="0" applyNumberFormat="0" applyBorder="0" applyAlignment="0" applyProtection="0">
      <alignment vertical="center"/>
    </xf>
    <xf numFmtId="0" fontId="2" fillId="23" borderId="0" applyNumberFormat="0" applyBorder="0" applyAlignment="0" applyProtection="0">
      <alignment vertical="center"/>
    </xf>
    <xf numFmtId="0" fontId="2" fillId="23" borderId="0" applyNumberFormat="0" applyBorder="0" applyAlignment="0" applyProtection="0">
      <alignment vertical="center"/>
    </xf>
    <xf numFmtId="0" fontId="2" fillId="23" borderId="0" applyNumberFormat="0" applyBorder="0" applyAlignment="0" applyProtection="0">
      <alignment vertical="center"/>
    </xf>
    <xf numFmtId="0" fontId="2" fillId="23" borderId="0" applyNumberFormat="0" applyBorder="0" applyAlignment="0" applyProtection="0">
      <alignment vertical="center"/>
    </xf>
    <xf numFmtId="0" fontId="2" fillId="23" borderId="0" applyNumberFormat="0" applyBorder="0" applyAlignment="0" applyProtection="0">
      <alignment vertical="center"/>
    </xf>
    <xf numFmtId="0" fontId="2" fillId="23" borderId="0" applyNumberFormat="0" applyBorder="0" applyAlignment="0" applyProtection="0">
      <alignment vertical="center"/>
    </xf>
    <xf numFmtId="0" fontId="2" fillId="23" borderId="0" applyNumberFormat="0" applyBorder="0" applyAlignment="0" applyProtection="0">
      <alignment vertical="center"/>
    </xf>
    <xf numFmtId="0" fontId="2" fillId="23" borderId="0" applyNumberFormat="0" applyBorder="0" applyAlignment="0" applyProtection="0">
      <alignment vertical="center"/>
    </xf>
    <xf numFmtId="0" fontId="2" fillId="23" borderId="0" applyNumberFormat="0" applyBorder="0" applyAlignment="0" applyProtection="0">
      <alignment vertical="center"/>
    </xf>
    <xf numFmtId="0" fontId="2" fillId="23" borderId="0" applyNumberFormat="0" applyBorder="0" applyAlignment="0" applyProtection="0">
      <alignment vertical="center"/>
    </xf>
    <xf numFmtId="0" fontId="2" fillId="23" borderId="0" applyNumberFormat="0" applyBorder="0" applyAlignment="0" applyProtection="0">
      <alignment vertical="center"/>
    </xf>
    <xf numFmtId="0" fontId="2" fillId="23" borderId="0" applyNumberFormat="0" applyBorder="0" applyAlignment="0" applyProtection="0">
      <alignment vertical="center"/>
    </xf>
    <xf numFmtId="0" fontId="2" fillId="23" borderId="0" applyNumberFormat="0" applyBorder="0" applyAlignment="0" applyProtection="0">
      <alignment vertical="center"/>
    </xf>
    <xf numFmtId="0" fontId="2" fillId="23" borderId="0" applyNumberFormat="0" applyBorder="0" applyAlignment="0" applyProtection="0">
      <alignment vertical="center"/>
    </xf>
    <xf numFmtId="0" fontId="2" fillId="23" borderId="0" applyNumberFormat="0" applyBorder="0" applyAlignment="0" applyProtection="0">
      <alignment vertical="center"/>
    </xf>
    <xf numFmtId="0" fontId="2" fillId="23" borderId="0" applyNumberFormat="0" applyBorder="0" applyAlignment="0" applyProtection="0">
      <alignment vertical="center"/>
    </xf>
    <xf numFmtId="0" fontId="2" fillId="23" borderId="0" applyNumberFormat="0" applyBorder="0" applyAlignment="0" applyProtection="0">
      <alignment vertical="center"/>
    </xf>
    <xf numFmtId="0" fontId="2" fillId="23" borderId="0" applyNumberFormat="0" applyBorder="0" applyAlignment="0" applyProtection="0">
      <alignment vertical="center"/>
    </xf>
    <xf numFmtId="0" fontId="2" fillId="23" borderId="0" applyNumberFormat="0" applyBorder="0" applyAlignment="0" applyProtection="0">
      <alignment vertical="center"/>
    </xf>
    <xf numFmtId="0" fontId="2" fillId="23" borderId="0" applyNumberFormat="0" applyBorder="0" applyAlignment="0" applyProtection="0">
      <alignment vertical="center"/>
    </xf>
    <xf numFmtId="0" fontId="2" fillId="23" borderId="0" applyNumberFormat="0" applyBorder="0" applyAlignment="0" applyProtection="0">
      <alignment vertical="center"/>
    </xf>
    <xf numFmtId="0" fontId="2" fillId="23" borderId="0" applyNumberFormat="0" applyBorder="0" applyAlignment="0" applyProtection="0">
      <alignment vertical="center"/>
    </xf>
    <xf numFmtId="0" fontId="2" fillId="23" borderId="0" applyNumberFormat="0" applyBorder="0" applyAlignment="0" applyProtection="0">
      <alignment vertical="center"/>
    </xf>
    <xf numFmtId="0" fontId="2" fillId="23" borderId="0" applyNumberFormat="0" applyBorder="0" applyAlignment="0" applyProtection="0">
      <alignment vertical="center"/>
    </xf>
    <xf numFmtId="0" fontId="2" fillId="23" borderId="0" applyNumberFormat="0" applyBorder="0" applyAlignment="0" applyProtection="0">
      <alignment vertical="center"/>
    </xf>
    <xf numFmtId="0" fontId="2" fillId="23" borderId="0" applyNumberFormat="0" applyBorder="0" applyAlignment="0" applyProtection="0">
      <alignment vertical="center"/>
    </xf>
    <xf numFmtId="0" fontId="2" fillId="23" borderId="0" applyNumberFormat="0" applyBorder="0" applyAlignment="0" applyProtection="0">
      <alignment vertical="center"/>
    </xf>
    <xf numFmtId="0" fontId="2" fillId="23" borderId="0" applyNumberFormat="0" applyBorder="0" applyAlignment="0" applyProtection="0">
      <alignment vertical="center"/>
    </xf>
    <xf numFmtId="0" fontId="2" fillId="23" borderId="0" applyNumberFormat="0" applyBorder="0" applyAlignment="0" applyProtection="0">
      <alignment vertical="center"/>
    </xf>
    <xf numFmtId="0" fontId="2" fillId="23" borderId="0" applyNumberFormat="0" applyBorder="0" applyAlignment="0" applyProtection="0">
      <alignment vertical="center"/>
    </xf>
    <xf numFmtId="0" fontId="2" fillId="23" borderId="0" applyNumberFormat="0" applyBorder="0" applyAlignment="0" applyProtection="0">
      <alignment vertical="center"/>
    </xf>
    <xf numFmtId="0" fontId="2" fillId="23" borderId="0" applyNumberFormat="0" applyBorder="0" applyAlignment="0" applyProtection="0">
      <alignment vertical="center"/>
    </xf>
    <xf numFmtId="0" fontId="2" fillId="23" borderId="0" applyNumberFormat="0" applyBorder="0" applyAlignment="0" applyProtection="0">
      <alignment vertical="center"/>
    </xf>
    <xf numFmtId="0" fontId="2" fillId="23" borderId="0" applyNumberFormat="0" applyBorder="0" applyAlignment="0" applyProtection="0">
      <alignment vertical="center"/>
    </xf>
    <xf numFmtId="0" fontId="2" fillId="23" borderId="0" applyNumberFormat="0" applyBorder="0" applyAlignment="0" applyProtection="0">
      <alignment vertical="center"/>
    </xf>
    <xf numFmtId="0" fontId="2" fillId="23" borderId="0" applyNumberFormat="0" applyBorder="0" applyAlignment="0" applyProtection="0">
      <alignment vertical="center"/>
    </xf>
    <xf numFmtId="0" fontId="2" fillId="23" borderId="0" applyNumberFormat="0" applyBorder="0" applyAlignment="0" applyProtection="0">
      <alignment vertical="center"/>
    </xf>
    <xf numFmtId="0" fontId="2" fillId="23" borderId="0" applyNumberFormat="0" applyBorder="0" applyAlignment="0" applyProtection="0">
      <alignment vertical="center"/>
    </xf>
    <xf numFmtId="0" fontId="2" fillId="23" borderId="0" applyNumberFormat="0" applyBorder="0" applyAlignment="0" applyProtection="0">
      <alignment vertical="center"/>
    </xf>
    <xf numFmtId="0" fontId="2" fillId="23" borderId="0" applyNumberFormat="0" applyBorder="0" applyAlignment="0" applyProtection="0">
      <alignment vertical="center"/>
    </xf>
    <xf numFmtId="0" fontId="2" fillId="23" borderId="0" applyNumberFormat="0" applyBorder="0" applyAlignment="0" applyProtection="0">
      <alignment vertical="center"/>
    </xf>
    <xf numFmtId="0" fontId="2" fillId="23" borderId="0" applyNumberFormat="0" applyBorder="0" applyAlignment="0" applyProtection="0">
      <alignment vertical="center"/>
    </xf>
    <xf numFmtId="0" fontId="2" fillId="23" borderId="0" applyNumberFormat="0" applyBorder="0" applyAlignment="0" applyProtection="0">
      <alignment vertical="center"/>
    </xf>
    <xf numFmtId="0" fontId="2" fillId="23" borderId="0" applyNumberFormat="0" applyBorder="0" applyAlignment="0" applyProtection="0">
      <alignment vertical="center"/>
    </xf>
    <xf numFmtId="0" fontId="2" fillId="23" borderId="0" applyNumberFormat="0" applyBorder="0" applyAlignment="0" applyProtection="0">
      <alignment vertical="center"/>
    </xf>
    <xf numFmtId="0" fontId="2" fillId="23" borderId="0" applyNumberFormat="0" applyBorder="0" applyAlignment="0" applyProtection="0">
      <alignment vertical="center"/>
    </xf>
    <xf numFmtId="0" fontId="2" fillId="23" borderId="0" applyNumberFormat="0" applyBorder="0" applyAlignment="0" applyProtection="0">
      <alignment vertical="center"/>
    </xf>
    <xf numFmtId="0" fontId="2" fillId="23"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4" borderId="0" applyNumberFormat="0" applyBorder="0" applyAlignment="0" applyProtection="0">
      <alignment vertical="center"/>
    </xf>
    <xf numFmtId="0" fontId="2" fillId="24" borderId="0" applyNumberFormat="0" applyBorder="0" applyAlignment="0" applyProtection="0">
      <alignment vertical="center"/>
    </xf>
    <xf numFmtId="0" fontId="2" fillId="24" borderId="0" applyNumberFormat="0" applyBorder="0" applyAlignment="0" applyProtection="0">
      <alignment vertical="center"/>
    </xf>
    <xf numFmtId="0" fontId="2" fillId="24" borderId="0" applyNumberFormat="0" applyBorder="0" applyAlignment="0" applyProtection="0">
      <alignment vertical="center"/>
    </xf>
    <xf numFmtId="0" fontId="2" fillId="24" borderId="0" applyNumberFormat="0" applyBorder="0" applyAlignment="0" applyProtection="0">
      <alignment vertical="center"/>
    </xf>
    <xf numFmtId="0" fontId="2" fillId="24" borderId="0" applyNumberFormat="0" applyBorder="0" applyAlignment="0" applyProtection="0">
      <alignment vertical="center"/>
    </xf>
    <xf numFmtId="0" fontId="2" fillId="24" borderId="0" applyNumberFormat="0" applyBorder="0" applyAlignment="0" applyProtection="0">
      <alignment vertical="center"/>
    </xf>
    <xf numFmtId="0" fontId="2" fillId="24" borderId="0" applyNumberFormat="0" applyBorder="0" applyAlignment="0" applyProtection="0">
      <alignment vertical="center"/>
    </xf>
    <xf numFmtId="0" fontId="2" fillId="24" borderId="0" applyNumberFormat="0" applyBorder="0" applyAlignment="0" applyProtection="0">
      <alignment vertical="center"/>
    </xf>
    <xf numFmtId="0" fontId="2" fillId="24" borderId="0" applyNumberFormat="0" applyBorder="0" applyAlignment="0" applyProtection="0">
      <alignment vertical="center"/>
    </xf>
    <xf numFmtId="0" fontId="2" fillId="24" borderId="0" applyNumberFormat="0" applyBorder="0" applyAlignment="0" applyProtection="0">
      <alignment vertical="center"/>
    </xf>
    <xf numFmtId="0" fontId="2" fillId="24" borderId="0" applyNumberFormat="0" applyBorder="0" applyAlignment="0" applyProtection="0">
      <alignment vertical="center"/>
    </xf>
    <xf numFmtId="0" fontId="2" fillId="24" borderId="0" applyNumberFormat="0" applyBorder="0" applyAlignment="0" applyProtection="0">
      <alignment vertical="center"/>
    </xf>
    <xf numFmtId="0" fontId="2" fillId="24" borderId="0" applyNumberFormat="0" applyBorder="0" applyAlignment="0" applyProtection="0">
      <alignment vertical="center"/>
    </xf>
    <xf numFmtId="0" fontId="2" fillId="24" borderId="0" applyNumberFormat="0" applyBorder="0" applyAlignment="0" applyProtection="0">
      <alignment vertical="center"/>
    </xf>
    <xf numFmtId="0" fontId="2" fillId="24" borderId="0" applyNumberFormat="0" applyBorder="0" applyAlignment="0" applyProtection="0">
      <alignment vertical="center"/>
    </xf>
    <xf numFmtId="0" fontId="2" fillId="24" borderId="0" applyNumberFormat="0" applyBorder="0" applyAlignment="0" applyProtection="0">
      <alignment vertical="center"/>
    </xf>
    <xf numFmtId="0" fontId="2" fillId="24" borderId="0" applyNumberFormat="0" applyBorder="0" applyAlignment="0" applyProtection="0">
      <alignment vertical="center"/>
    </xf>
    <xf numFmtId="0" fontId="2" fillId="24" borderId="0" applyNumberFormat="0" applyBorder="0" applyAlignment="0" applyProtection="0">
      <alignment vertical="center"/>
    </xf>
    <xf numFmtId="0" fontId="2" fillId="24" borderId="0" applyNumberFormat="0" applyBorder="0" applyAlignment="0" applyProtection="0">
      <alignment vertical="center"/>
    </xf>
    <xf numFmtId="0" fontId="2" fillId="24" borderId="0" applyNumberFormat="0" applyBorder="0" applyAlignment="0" applyProtection="0">
      <alignment vertical="center"/>
    </xf>
    <xf numFmtId="0" fontId="2" fillId="24" borderId="0" applyNumberFormat="0" applyBorder="0" applyAlignment="0" applyProtection="0">
      <alignment vertical="center"/>
    </xf>
    <xf numFmtId="0" fontId="2" fillId="24" borderId="0" applyNumberFormat="0" applyBorder="0" applyAlignment="0" applyProtection="0">
      <alignment vertical="center"/>
    </xf>
    <xf numFmtId="0" fontId="2" fillId="24" borderId="0" applyNumberFormat="0" applyBorder="0" applyAlignment="0" applyProtection="0">
      <alignment vertical="center"/>
    </xf>
    <xf numFmtId="0" fontId="2" fillId="24" borderId="0" applyNumberFormat="0" applyBorder="0" applyAlignment="0" applyProtection="0">
      <alignment vertical="center"/>
    </xf>
    <xf numFmtId="0" fontId="2" fillId="24" borderId="0" applyNumberFormat="0" applyBorder="0" applyAlignment="0" applyProtection="0">
      <alignment vertical="center"/>
    </xf>
    <xf numFmtId="0" fontId="2" fillId="24" borderId="0" applyNumberFormat="0" applyBorder="0" applyAlignment="0" applyProtection="0">
      <alignment vertical="center"/>
    </xf>
    <xf numFmtId="0" fontId="2" fillId="24" borderId="0" applyNumberFormat="0" applyBorder="0" applyAlignment="0" applyProtection="0">
      <alignment vertical="center"/>
    </xf>
    <xf numFmtId="0" fontId="2" fillId="24" borderId="0" applyNumberFormat="0" applyBorder="0" applyAlignment="0" applyProtection="0">
      <alignment vertical="center"/>
    </xf>
    <xf numFmtId="0" fontId="2" fillId="24" borderId="0" applyNumberFormat="0" applyBorder="0" applyAlignment="0" applyProtection="0">
      <alignment vertical="center"/>
    </xf>
    <xf numFmtId="0" fontId="2" fillId="24" borderId="0" applyNumberFormat="0" applyBorder="0" applyAlignment="0" applyProtection="0">
      <alignment vertical="center"/>
    </xf>
    <xf numFmtId="0" fontId="2" fillId="24" borderId="0" applyNumberFormat="0" applyBorder="0" applyAlignment="0" applyProtection="0">
      <alignment vertical="center"/>
    </xf>
    <xf numFmtId="0" fontId="2" fillId="24" borderId="0" applyNumberFormat="0" applyBorder="0" applyAlignment="0" applyProtection="0">
      <alignment vertical="center"/>
    </xf>
    <xf numFmtId="0" fontId="2" fillId="24" borderId="0" applyNumberFormat="0" applyBorder="0" applyAlignment="0" applyProtection="0">
      <alignment vertical="center"/>
    </xf>
    <xf numFmtId="0" fontId="2" fillId="24" borderId="0" applyNumberFormat="0" applyBorder="0" applyAlignment="0" applyProtection="0">
      <alignment vertical="center"/>
    </xf>
    <xf numFmtId="0" fontId="2" fillId="24" borderId="0" applyNumberFormat="0" applyBorder="0" applyAlignment="0" applyProtection="0">
      <alignment vertical="center"/>
    </xf>
    <xf numFmtId="0" fontId="2" fillId="24" borderId="0" applyNumberFormat="0" applyBorder="0" applyAlignment="0" applyProtection="0">
      <alignment vertical="center"/>
    </xf>
    <xf numFmtId="0" fontId="2" fillId="24" borderId="0" applyNumberFormat="0" applyBorder="0" applyAlignment="0" applyProtection="0">
      <alignment vertical="center"/>
    </xf>
    <xf numFmtId="0" fontId="2" fillId="24" borderId="0" applyNumberFormat="0" applyBorder="0" applyAlignment="0" applyProtection="0">
      <alignment vertical="center"/>
    </xf>
    <xf numFmtId="0" fontId="2" fillId="24" borderId="0" applyNumberFormat="0" applyBorder="0" applyAlignment="0" applyProtection="0">
      <alignment vertical="center"/>
    </xf>
    <xf numFmtId="0" fontId="2" fillId="24" borderId="0" applyNumberFormat="0" applyBorder="0" applyAlignment="0" applyProtection="0">
      <alignment vertical="center"/>
    </xf>
    <xf numFmtId="0" fontId="2" fillId="24" borderId="0" applyNumberFormat="0" applyBorder="0" applyAlignment="0" applyProtection="0">
      <alignment vertical="center"/>
    </xf>
    <xf numFmtId="0" fontId="2" fillId="24" borderId="0" applyNumberFormat="0" applyBorder="0" applyAlignment="0" applyProtection="0">
      <alignment vertical="center"/>
    </xf>
    <xf numFmtId="0" fontId="2" fillId="24" borderId="0" applyNumberFormat="0" applyBorder="0" applyAlignment="0" applyProtection="0">
      <alignment vertical="center"/>
    </xf>
    <xf numFmtId="0" fontId="2" fillId="24" borderId="0" applyNumberFormat="0" applyBorder="0" applyAlignment="0" applyProtection="0">
      <alignment vertical="center"/>
    </xf>
    <xf numFmtId="0" fontId="2" fillId="24" borderId="0" applyNumberFormat="0" applyBorder="0" applyAlignment="0" applyProtection="0">
      <alignment vertical="center"/>
    </xf>
    <xf numFmtId="0" fontId="2" fillId="24" borderId="0" applyNumberFormat="0" applyBorder="0" applyAlignment="0" applyProtection="0">
      <alignment vertical="center"/>
    </xf>
    <xf numFmtId="0" fontId="2" fillId="24" borderId="0" applyNumberFormat="0" applyBorder="0" applyAlignment="0" applyProtection="0">
      <alignment vertical="center"/>
    </xf>
    <xf numFmtId="0" fontId="2" fillId="24" borderId="0" applyNumberFormat="0" applyBorder="0" applyAlignment="0" applyProtection="0">
      <alignment vertical="center"/>
    </xf>
    <xf numFmtId="0" fontId="2" fillId="24" borderId="0" applyNumberFormat="0" applyBorder="0" applyAlignment="0" applyProtection="0">
      <alignment vertical="center"/>
    </xf>
    <xf numFmtId="0" fontId="2" fillId="24" borderId="0" applyNumberFormat="0" applyBorder="0" applyAlignment="0" applyProtection="0">
      <alignment vertical="center"/>
    </xf>
    <xf numFmtId="0" fontId="2" fillId="24" borderId="0" applyNumberFormat="0" applyBorder="0" applyAlignment="0" applyProtection="0">
      <alignment vertical="center"/>
    </xf>
    <xf numFmtId="0" fontId="2" fillId="24" borderId="0" applyNumberFormat="0" applyBorder="0" applyAlignment="0" applyProtection="0">
      <alignment vertical="center"/>
    </xf>
    <xf numFmtId="0" fontId="2" fillId="24" borderId="0" applyNumberFormat="0" applyBorder="0" applyAlignment="0" applyProtection="0">
      <alignment vertical="center"/>
    </xf>
    <xf numFmtId="0" fontId="2" fillId="24" borderId="0" applyNumberFormat="0" applyBorder="0" applyAlignment="0" applyProtection="0">
      <alignment vertical="center"/>
    </xf>
    <xf numFmtId="0" fontId="2" fillId="24" borderId="0" applyNumberFormat="0" applyBorder="0" applyAlignment="0" applyProtection="0">
      <alignment vertical="center"/>
    </xf>
    <xf numFmtId="0" fontId="2" fillId="24" borderId="0" applyNumberFormat="0" applyBorder="0" applyAlignment="0" applyProtection="0">
      <alignment vertical="center"/>
    </xf>
    <xf numFmtId="0" fontId="2" fillId="24" borderId="0" applyNumberFormat="0" applyBorder="0" applyAlignment="0" applyProtection="0">
      <alignment vertical="center"/>
    </xf>
    <xf numFmtId="0" fontId="2" fillId="24" borderId="0" applyNumberFormat="0" applyBorder="0" applyAlignment="0" applyProtection="0">
      <alignment vertical="center"/>
    </xf>
    <xf numFmtId="0" fontId="2" fillId="24" borderId="0" applyNumberFormat="0" applyBorder="0" applyAlignment="0" applyProtection="0">
      <alignment vertical="center"/>
    </xf>
    <xf numFmtId="0" fontId="2" fillId="24" borderId="0" applyNumberFormat="0" applyBorder="0" applyAlignment="0" applyProtection="0">
      <alignment vertical="center"/>
    </xf>
    <xf numFmtId="0" fontId="2" fillId="24" borderId="0" applyNumberFormat="0" applyBorder="0" applyAlignment="0" applyProtection="0">
      <alignment vertical="center"/>
    </xf>
    <xf numFmtId="0" fontId="2" fillId="24" borderId="0" applyNumberFormat="0" applyBorder="0" applyAlignment="0" applyProtection="0">
      <alignment vertical="center"/>
    </xf>
    <xf numFmtId="0" fontId="2" fillId="24" borderId="0" applyNumberFormat="0" applyBorder="0" applyAlignment="0" applyProtection="0">
      <alignment vertical="center"/>
    </xf>
    <xf numFmtId="0" fontId="2" fillId="24"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5" borderId="0" applyNumberFormat="0" applyBorder="0" applyAlignment="0" applyProtection="0">
      <alignment vertical="center"/>
    </xf>
    <xf numFmtId="0" fontId="2" fillId="25" borderId="0" applyNumberFormat="0" applyBorder="0" applyAlignment="0" applyProtection="0">
      <alignment vertical="center"/>
    </xf>
    <xf numFmtId="0" fontId="2" fillId="25" borderId="0" applyNumberFormat="0" applyBorder="0" applyAlignment="0" applyProtection="0">
      <alignment vertical="center"/>
    </xf>
    <xf numFmtId="0" fontId="2" fillId="25" borderId="0" applyNumberFormat="0" applyBorder="0" applyAlignment="0" applyProtection="0">
      <alignment vertical="center"/>
    </xf>
    <xf numFmtId="0" fontId="2" fillId="25" borderId="0" applyNumberFormat="0" applyBorder="0" applyAlignment="0" applyProtection="0">
      <alignment vertical="center"/>
    </xf>
    <xf numFmtId="0" fontId="2" fillId="25" borderId="0" applyNumberFormat="0" applyBorder="0" applyAlignment="0" applyProtection="0">
      <alignment vertical="center"/>
    </xf>
    <xf numFmtId="0" fontId="2" fillId="25" borderId="0" applyNumberFormat="0" applyBorder="0" applyAlignment="0" applyProtection="0">
      <alignment vertical="center"/>
    </xf>
    <xf numFmtId="0" fontId="2" fillId="25" borderId="0" applyNumberFormat="0" applyBorder="0" applyAlignment="0" applyProtection="0">
      <alignment vertical="center"/>
    </xf>
    <xf numFmtId="0" fontId="2" fillId="25" borderId="0" applyNumberFormat="0" applyBorder="0" applyAlignment="0" applyProtection="0">
      <alignment vertical="center"/>
    </xf>
    <xf numFmtId="0" fontId="2" fillId="25" borderId="0" applyNumberFormat="0" applyBorder="0" applyAlignment="0" applyProtection="0">
      <alignment vertical="center"/>
    </xf>
    <xf numFmtId="0" fontId="2" fillId="25" borderId="0" applyNumberFormat="0" applyBorder="0" applyAlignment="0" applyProtection="0">
      <alignment vertical="center"/>
    </xf>
    <xf numFmtId="0" fontId="2" fillId="25" borderId="0" applyNumberFormat="0" applyBorder="0" applyAlignment="0" applyProtection="0">
      <alignment vertical="center"/>
    </xf>
    <xf numFmtId="0" fontId="2" fillId="25" borderId="0" applyNumberFormat="0" applyBorder="0" applyAlignment="0" applyProtection="0">
      <alignment vertical="center"/>
    </xf>
    <xf numFmtId="0" fontId="2" fillId="25" borderId="0" applyNumberFormat="0" applyBorder="0" applyAlignment="0" applyProtection="0">
      <alignment vertical="center"/>
    </xf>
    <xf numFmtId="0" fontId="2" fillId="25" borderId="0" applyNumberFormat="0" applyBorder="0" applyAlignment="0" applyProtection="0">
      <alignment vertical="center"/>
    </xf>
    <xf numFmtId="0" fontId="2" fillId="25" borderId="0" applyNumberFormat="0" applyBorder="0" applyAlignment="0" applyProtection="0">
      <alignment vertical="center"/>
    </xf>
    <xf numFmtId="0" fontId="2" fillId="25" borderId="0" applyNumberFormat="0" applyBorder="0" applyAlignment="0" applyProtection="0">
      <alignment vertical="center"/>
    </xf>
    <xf numFmtId="0" fontId="2" fillId="25" borderId="0" applyNumberFormat="0" applyBorder="0" applyAlignment="0" applyProtection="0">
      <alignment vertical="center"/>
    </xf>
    <xf numFmtId="0" fontId="2" fillId="25" borderId="0" applyNumberFormat="0" applyBorder="0" applyAlignment="0" applyProtection="0">
      <alignment vertical="center"/>
    </xf>
    <xf numFmtId="0" fontId="2" fillId="25" borderId="0" applyNumberFormat="0" applyBorder="0" applyAlignment="0" applyProtection="0">
      <alignment vertical="center"/>
    </xf>
    <xf numFmtId="0" fontId="2" fillId="25" borderId="0" applyNumberFormat="0" applyBorder="0" applyAlignment="0" applyProtection="0">
      <alignment vertical="center"/>
    </xf>
    <xf numFmtId="0" fontId="2" fillId="25" borderId="0" applyNumberFormat="0" applyBorder="0" applyAlignment="0" applyProtection="0">
      <alignment vertical="center"/>
    </xf>
    <xf numFmtId="0" fontId="2" fillId="25" borderId="0" applyNumberFormat="0" applyBorder="0" applyAlignment="0" applyProtection="0">
      <alignment vertical="center"/>
    </xf>
    <xf numFmtId="0" fontId="2" fillId="25" borderId="0" applyNumberFormat="0" applyBorder="0" applyAlignment="0" applyProtection="0">
      <alignment vertical="center"/>
    </xf>
    <xf numFmtId="0" fontId="2" fillId="25" borderId="0" applyNumberFormat="0" applyBorder="0" applyAlignment="0" applyProtection="0">
      <alignment vertical="center"/>
    </xf>
    <xf numFmtId="0" fontId="2" fillId="25" borderId="0" applyNumberFormat="0" applyBorder="0" applyAlignment="0" applyProtection="0">
      <alignment vertical="center"/>
    </xf>
    <xf numFmtId="0" fontId="2" fillId="25" borderId="0" applyNumberFormat="0" applyBorder="0" applyAlignment="0" applyProtection="0">
      <alignment vertical="center"/>
    </xf>
    <xf numFmtId="0" fontId="2" fillId="25" borderId="0" applyNumberFormat="0" applyBorder="0" applyAlignment="0" applyProtection="0">
      <alignment vertical="center"/>
    </xf>
    <xf numFmtId="0" fontId="2" fillId="25" borderId="0" applyNumberFormat="0" applyBorder="0" applyAlignment="0" applyProtection="0">
      <alignment vertical="center"/>
    </xf>
    <xf numFmtId="0" fontId="2" fillId="25" borderId="0" applyNumberFormat="0" applyBorder="0" applyAlignment="0" applyProtection="0">
      <alignment vertical="center"/>
    </xf>
    <xf numFmtId="0" fontId="2" fillId="25" borderId="0" applyNumberFormat="0" applyBorder="0" applyAlignment="0" applyProtection="0">
      <alignment vertical="center"/>
    </xf>
    <xf numFmtId="0" fontId="2" fillId="25" borderId="0" applyNumberFormat="0" applyBorder="0" applyAlignment="0" applyProtection="0">
      <alignment vertical="center"/>
    </xf>
    <xf numFmtId="0" fontId="2" fillId="25" borderId="0" applyNumberFormat="0" applyBorder="0" applyAlignment="0" applyProtection="0">
      <alignment vertical="center"/>
    </xf>
    <xf numFmtId="0" fontId="2" fillId="25" borderId="0" applyNumberFormat="0" applyBorder="0" applyAlignment="0" applyProtection="0">
      <alignment vertical="center"/>
    </xf>
    <xf numFmtId="0" fontId="2" fillId="25" borderId="0" applyNumberFormat="0" applyBorder="0" applyAlignment="0" applyProtection="0">
      <alignment vertical="center"/>
    </xf>
    <xf numFmtId="0" fontId="2" fillId="25" borderId="0" applyNumberFormat="0" applyBorder="0" applyAlignment="0" applyProtection="0">
      <alignment vertical="center"/>
    </xf>
    <xf numFmtId="0" fontId="2" fillId="25" borderId="0" applyNumberFormat="0" applyBorder="0" applyAlignment="0" applyProtection="0">
      <alignment vertical="center"/>
    </xf>
    <xf numFmtId="0" fontId="2" fillId="25" borderId="0" applyNumberFormat="0" applyBorder="0" applyAlignment="0" applyProtection="0">
      <alignment vertical="center"/>
    </xf>
    <xf numFmtId="0" fontId="2" fillId="25" borderId="0" applyNumberFormat="0" applyBorder="0" applyAlignment="0" applyProtection="0">
      <alignment vertical="center"/>
    </xf>
    <xf numFmtId="0" fontId="2" fillId="25" borderId="0" applyNumberFormat="0" applyBorder="0" applyAlignment="0" applyProtection="0">
      <alignment vertical="center"/>
    </xf>
    <xf numFmtId="0" fontId="2" fillId="25" borderId="0" applyNumberFormat="0" applyBorder="0" applyAlignment="0" applyProtection="0">
      <alignment vertical="center"/>
    </xf>
    <xf numFmtId="0" fontId="2" fillId="25" borderId="0" applyNumberFormat="0" applyBorder="0" applyAlignment="0" applyProtection="0">
      <alignment vertical="center"/>
    </xf>
    <xf numFmtId="0" fontId="2" fillId="25" borderId="0" applyNumberFormat="0" applyBorder="0" applyAlignment="0" applyProtection="0">
      <alignment vertical="center"/>
    </xf>
    <xf numFmtId="0" fontId="2" fillId="25" borderId="0" applyNumberFormat="0" applyBorder="0" applyAlignment="0" applyProtection="0">
      <alignment vertical="center"/>
    </xf>
    <xf numFmtId="0" fontId="2" fillId="25" borderId="0" applyNumberFormat="0" applyBorder="0" applyAlignment="0" applyProtection="0">
      <alignment vertical="center"/>
    </xf>
    <xf numFmtId="0" fontId="2" fillId="25" borderId="0" applyNumberFormat="0" applyBorder="0" applyAlignment="0" applyProtection="0">
      <alignment vertical="center"/>
    </xf>
    <xf numFmtId="0" fontId="2" fillId="25" borderId="0" applyNumberFormat="0" applyBorder="0" applyAlignment="0" applyProtection="0">
      <alignment vertical="center"/>
    </xf>
    <xf numFmtId="0" fontId="2" fillId="25" borderId="0" applyNumberFormat="0" applyBorder="0" applyAlignment="0" applyProtection="0">
      <alignment vertical="center"/>
    </xf>
    <xf numFmtId="0" fontId="2" fillId="25" borderId="0" applyNumberFormat="0" applyBorder="0" applyAlignment="0" applyProtection="0">
      <alignment vertical="center"/>
    </xf>
    <xf numFmtId="0" fontId="2" fillId="25" borderId="0" applyNumberFormat="0" applyBorder="0" applyAlignment="0" applyProtection="0">
      <alignment vertical="center"/>
    </xf>
    <xf numFmtId="0" fontId="2" fillId="25" borderId="0" applyNumberFormat="0" applyBorder="0" applyAlignment="0" applyProtection="0">
      <alignment vertical="center"/>
    </xf>
    <xf numFmtId="0" fontId="2" fillId="25" borderId="0" applyNumberFormat="0" applyBorder="0" applyAlignment="0" applyProtection="0">
      <alignment vertical="center"/>
    </xf>
    <xf numFmtId="0" fontId="2" fillId="25" borderId="0" applyNumberFormat="0" applyBorder="0" applyAlignment="0" applyProtection="0">
      <alignment vertical="center"/>
    </xf>
    <xf numFmtId="0" fontId="2" fillId="25" borderId="0" applyNumberFormat="0" applyBorder="0" applyAlignment="0" applyProtection="0">
      <alignment vertical="center"/>
    </xf>
    <xf numFmtId="0" fontId="2" fillId="25" borderId="0" applyNumberFormat="0" applyBorder="0" applyAlignment="0" applyProtection="0">
      <alignment vertical="center"/>
    </xf>
    <xf numFmtId="0" fontId="2" fillId="25" borderId="0" applyNumberFormat="0" applyBorder="0" applyAlignment="0" applyProtection="0">
      <alignment vertical="center"/>
    </xf>
    <xf numFmtId="0" fontId="2" fillId="25" borderId="0" applyNumberFormat="0" applyBorder="0" applyAlignment="0" applyProtection="0">
      <alignment vertical="center"/>
    </xf>
    <xf numFmtId="0" fontId="2" fillId="25" borderId="0" applyNumberFormat="0" applyBorder="0" applyAlignment="0" applyProtection="0">
      <alignment vertical="center"/>
    </xf>
    <xf numFmtId="0" fontId="2" fillId="25" borderId="0" applyNumberFormat="0" applyBorder="0" applyAlignment="0" applyProtection="0">
      <alignment vertical="center"/>
    </xf>
    <xf numFmtId="0" fontId="2" fillId="25" borderId="0" applyNumberFormat="0" applyBorder="0" applyAlignment="0" applyProtection="0">
      <alignment vertical="center"/>
    </xf>
    <xf numFmtId="0" fontId="2" fillId="25" borderId="0" applyNumberFormat="0" applyBorder="0" applyAlignment="0" applyProtection="0">
      <alignment vertical="center"/>
    </xf>
    <xf numFmtId="0" fontId="2" fillId="25" borderId="0" applyNumberFormat="0" applyBorder="0" applyAlignment="0" applyProtection="0">
      <alignment vertical="center"/>
    </xf>
    <xf numFmtId="0" fontId="2" fillId="25" borderId="0" applyNumberFormat="0" applyBorder="0" applyAlignment="0" applyProtection="0">
      <alignment vertical="center"/>
    </xf>
    <xf numFmtId="0" fontId="2" fillId="25" borderId="0" applyNumberFormat="0" applyBorder="0" applyAlignment="0" applyProtection="0">
      <alignment vertical="center"/>
    </xf>
    <xf numFmtId="0" fontId="2" fillId="25" borderId="0" applyNumberFormat="0" applyBorder="0" applyAlignment="0" applyProtection="0">
      <alignment vertical="center"/>
    </xf>
    <xf numFmtId="0" fontId="2" fillId="25"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26" borderId="0" applyNumberFormat="0" applyBorder="0" applyAlignment="0" applyProtection="0">
      <alignment vertical="center"/>
    </xf>
    <xf numFmtId="0" fontId="2" fillId="26" borderId="0" applyNumberFormat="0" applyBorder="0" applyAlignment="0" applyProtection="0">
      <alignment vertical="center"/>
    </xf>
    <xf numFmtId="0" fontId="2" fillId="26" borderId="0" applyNumberFormat="0" applyBorder="0" applyAlignment="0" applyProtection="0">
      <alignment vertical="center"/>
    </xf>
    <xf numFmtId="0" fontId="2" fillId="26" borderId="0" applyNumberFormat="0" applyBorder="0" applyAlignment="0" applyProtection="0">
      <alignment vertical="center"/>
    </xf>
    <xf numFmtId="0" fontId="2" fillId="26" borderId="0" applyNumberFormat="0" applyBorder="0" applyAlignment="0" applyProtection="0">
      <alignment vertical="center"/>
    </xf>
    <xf numFmtId="0" fontId="2" fillId="26" borderId="0" applyNumberFormat="0" applyBorder="0" applyAlignment="0" applyProtection="0">
      <alignment vertical="center"/>
    </xf>
    <xf numFmtId="0" fontId="2" fillId="26" borderId="0" applyNumberFormat="0" applyBorder="0" applyAlignment="0" applyProtection="0">
      <alignment vertical="center"/>
    </xf>
    <xf numFmtId="0" fontId="2" fillId="26" borderId="0" applyNumberFormat="0" applyBorder="0" applyAlignment="0" applyProtection="0">
      <alignment vertical="center"/>
    </xf>
    <xf numFmtId="0" fontId="2" fillId="26" borderId="0" applyNumberFormat="0" applyBorder="0" applyAlignment="0" applyProtection="0">
      <alignment vertical="center"/>
    </xf>
    <xf numFmtId="0" fontId="2" fillId="26" borderId="0" applyNumberFormat="0" applyBorder="0" applyAlignment="0" applyProtection="0">
      <alignment vertical="center"/>
    </xf>
    <xf numFmtId="0" fontId="2" fillId="26" borderId="0" applyNumberFormat="0" applyBorder="0" applyAlignment="0" applyProtection="0">
      <alignment vertical="center"/>
    </xf>
    <xf numFmtId="0" fontId="2" fillId="26" borderId="0" applyNumberFormat="0" applyBorder="0" applyAlignment="0" applyProtection="0">
      <alignment vertical="center"/>
    </xf>
    <xf numFmtId="0" fontId="2" fillId="26" borderId="0" applyNumberFormat="0" applyBorder="0" applyAlignment="0" applyProtection="0">
      <alignment vertical="center"/>
    </xf>
    <xf numFmtId="0" fontId="2" fillId="26" borderId="0" applyNumberFormat="0" applyBorder="0" applyAlignment="0" applyProtection="0">
      <alignment vertical="center"/>
    </xf>
    <xf numFmtId="0" fontId="2" fillId="26" borderId="0" applyNumberFormat="0" applyBorder="0" applyAlignment="0" applyProtection="0">
      <alignment vertical="center"/>
    </xf>
    <xf numFmtId="0" fontId="2" fillId="26" borderId="0" applyNumberFormat="0" applyBorder="0" applyAlignment="0" applyProtection="0">
      <alignment vertical="center"/>
    </xf>
    <xf numFmtId="0" fontId="2" fillId="26" borderId="0" applyNumberFormat="0" applyBorder="0" applyAlignment="0" applyProtection="0">
      <alignment vertical="center"/>
    </xf>
    <xf numFmtId="0" fontId="2" fillId="26" borderId="0" applyNumberFormat="0" applyBorder="0" applyAlignment="0" applyProtection="0">
      <alignment vertical="center"/>
    </xf>
    <xf numFmtId="0" fontId="2" fillId="26" borderId="0" applyNumberFormat="0" applyBorder="0" applyAlignment="0" applyProtection="0">
      <alignment vertical="center"/>
    </xf>
    <xf numFmtId="0" fontId="2" fillId="26" borderId="0" applyNumberFormat="0" applyBorder="0" applyAlignment="0" applyProtection="0">
      <alignment vertical="center"/>
    </xf>
    <xf numFmtId="0" fontId="2" fillId="26" borderId="0" applyNumberFormat="0" applyBorder="0" applyAlignment="0" applyProtection="0">
      <alignment vertical="center"/>
    </xf>
    <xf numFmtId="0" fontId="2" fillId="26" borderId="0" applyNumberFormat="0" applyBorder="0" applyAlignment="0" applyProtection="0">
      <alignment vertical="center"/>
    </xf>
    <xf numFmtId="0" fontId="2" fillId="26" borderId="0" applyNumberFormat="0" applyBorder="0" applyAlignment="0" applyProtection="0">
      <alignment vertical="center"/>
    </xf>
    <xf numFmtId="0" fontId="2" fillId="26" borderId="0" applyNumberFormat="0" applyBorder="0" applyAlignment="0" applyProtection="0">
      <alignment vertical="center"/>
    </xf>
    <xf numFmtId="0" fontId="2" fillId="26" borderId="0" applyNumberFormat="0" applyBorder="0" applyAlignment="0" applyProtection="0">
      <alignment vertical="center"/>
    </xf>
    <xf numFmtId="0" fontId="2" fillId="26" borderId="0" applyNumberFormat="0" applyBorder="0" applyAlignment="0" applyProtection="0">
      <alignment vertical="center"/>
    </xf>
    <xf numFmtId="0" fontId="2" fillId="26" borderId="0" applyNumberFormat="0" applyBorder="0" applyAlignment="0" applyProtection="0">
      <alignment vertical="center"/>
    </xf>
    <xf numFmtId="0" fontId="2" fillId="26" borderId="0" applyNumberFormat="0" applyBorder="0" applyAlignment="0" applyProtection="0">
      <alignment vertical="center"/>
    </xf>
    <xf numFmtId="0" fontId="2" fillId="26" borderId="0" applyNumberFormat="0" applyBorder="0" applyAlignment="0" applyProtection="0">
      <alignment vertical="center"/>
    </xf>
    <xf numFmtId="0" fontId="2" fillId="26" borderId="0" applyNumberFormat="0" applyBorder="0" applyAlignment="0" applyProtection="0">
      <alignment vertical="center"/>
    </xf>
    <xf numFmtId="0" fontId="2" fillId="26" borderId="0" applyNumberFormat="0" applyBorder="0" applyAlignment="0" applyProtection="0">
      <alignment vertical="center"/>
    </xf>
    <xf numFmtId="0" fontId="2" fillId="26" borderId="0" applyNumberFormat="0" applyBorder="0" applyAlignment="0" applyProtection="0">
      <alignment vertical="center"/>
    </xf>
    <xf numFmtId="0" fontId="2" fillId="26" borderId="0" applyNumberFormat="0" applyBorder="0" applyAlignment="0" applyProtection="0">
      <alignment vertical="center"/>
    </xf>
    <xf numFmtId="0" fontId="2" fillId="26" borderId="0" applyNumberFormat="0" applyBorder="0" applyAlignment="0" applyProtection="0">
      <alignment vertical="center"/>
    </xf>
    <xf numFmtId="0" fontId="2" fillId="26" borderId="0" applyNumberFormat="0" applyBorder="0" applyAlignment="0" applyProtection="0">
      <alignment vertical="center"/>
    </xf>
    <xf numFmtId="0" fontId="2" fillId="26" borderId="0" applyNumberFormat="0" applyBorder="0" applyAlignment="0" applyProtection="0">
      <alignment vertical="center"/>
    </xf>
    <xf numFmtId="0" fontId="2" fillId="26" borderId="0" applyNumberFormat="0" applyBorder="0" applyAlignment="0" applyProtection="0">
      <alignment vertical="center"/>
    </xf>
    <xf numFmtId="0" fontId="2" fillId="26" borderId="0" applyNumberFormat="0" applyBorder="0" applyAlignment="0" applyProtection="0">
      <alignment vertical="center"/>
    </xf>
    <xf numFmtId="0" fontId="2" fillId="26" borderId="0" applyNumberFormat="0" applyBorder="0" applyAlignment="0" applyProtection="0">
      <alignment vertical="center"/>
    </xf>
    <xf numFmtId="0" fontId="2" fillId="26" borderId="0" applyNumberFormat="0" applyBorder="0" applyAlignment="0" applyProtection="0">
      <alignment vertical="center"/>
    </xf>
    <xf numFmtId="0" fontId="2" fillId="26" borderId="0" applyNumberFormat="0" applyBorder="0" applyAlignment="0" applyProtection="0">
      <alignment vertical="center"/>
    </xf>
    <xf numFmtId="0" fontId="2" fillId="26" borderId="0" applyNumberFormat="0" applyBorder="0" applyAlignment="0" applyProtection="0">
      <alignment vertical="center"/>
    </xf>
    <xf numFmtId="0" fontId="2" fillId="26" borderId="0" applyNumberFormat="0" applyBorder="0" applyAlignment="0" applyProtection="0">
      <alignment vertical="center"/>
    </xf>
    <xf numFmtId="0" fontId="2" fillId="26" borderId="0" applyNumberFormat="0" applyBorder="0" applyAlignment="0" applyProtection="0">
      <alignment vertical="center"/>
    </xf>
    <xf numFmtId="0" fontId="2" fillId="26" borderId="0" applyNumberFormat="0" applyBorder="0" applyAlignment="0" applyProtection="0">
      <alignment vertical="center"/>
    </xf>
    <xf numFmtId="0" fontId="2" fillId="26" borderId="0" applyNumberFormat="0" applyBorder="0" applyAlignment="0" applyProtection="0">
      <alignment vertical="center"/>
    </xf>
    <xf numFmtId="0" fontId="2" fillId="26" borderId="0" applyNumberFormat="0" applyBorder="0" applyAlignment="0" applyProtection="0">
      <alignment vertical="center"/>
    </xf>
    <xf numFmtId="0" fontId="2" fillId="26" borderId="0" applyNumberFormat="0" applyBorder="0" applyAlignment="0" applyProtection="0">
      <alignment vertical="center"/>
    </xf>
    <xf numFmtId="0" fontId="2" fillId="26" borderId="0" applyNumberFormat="0" applyBorder="0" applyAlignment="0" applyProtection="0">
      <alignment vertical="center"/>
    </xf>
    <xf numFmtId="0" fontId="2" fillId="26" borderId="0" applyNumberFormat="0" applyBorder="0" applyAlignment="0" applyProtection="0">
      <alignment vertical="center"/>
    </xf>
    <xf numFmtId="0" fontId="2" fillId="26" borderId="0" applyNumberFormat="0" applyBorder="0" applyAlignment="0" applyProtection="0">
      <alignment vertical="center"/>
    </xf>
    <xf numFmtId="0" fontId="2" fillId="26" borderId="0" applyNumberFormat="0" applyBorder="0" applyAlignment="0" applyProtection="0">
      <alignment vertical="center"/>
    </xf>
    <xf numFmtId="0" fontId="2" fillId="26" borderId="0" applyNumberFormat="0" applyBorder="0" applyAlignment="0" applyProtection="0">
      <alignment vertical="center"/>
    </xf>
    <xf numFmtId="0" fontId="2" fillId="26" borderId="0" applyNumberFormat="0" applyBorder="0" applyAlignment="0" applyProtection="0">
      <alignment vertical="center"/>
    </xf>
    <xf numFmtId="0" fontId="2" fillId="26" borderId="0" applyNumberFormat="0" applyBorder="0" applyAlignment="0" applyProtection="0">
      <alignment vertical="center"/>
    </xf>
    <xf numFmtId="0" fontId="2" fillId="26" borderId="0" applyNumberFormat="0" applyBorder="0" applyAlignment="0" applyProtection="0">
      <alignment vertical="center"/>
    </xf>
    <xf numFmtId="0" fontId="2" fillId="26" borderId="0" applyNumberFormat="0" applyBorder="0" applyAlignment="0" applyProtection="0">
      <alignment vertical="center"/>
    </xf>
    <xf numFmtId="0" fontId="2" fillId="26" borderId="0" applyNumberFormat="0" applyBorder="0" applyAlignment="0" applyProtection="0">
      <alignment vertical="center"/>
    </xf>
    <xf numFmtId="0" fontId="2" fillId="26" borderId="0" applyNumberFormat="0" applyBorder="0" applyAlignment="0" applyProtection="0">
      <alignment vertical="center"/>
    </xf>
    <xf numFmtId="0" fontId="2" fillId="26" borderId="0" applyNumberFormat="0" applyBorder="0" applyAlignment="0" applyProtection="0">
      <alignment vertical="center"/>
    </xf>
    <xf numFmtId="0" fontId="2" fillId="26" borderId="0" applyNumberFormat="0" applyBorder="0" applyAlignment="0" applyProtection="0">
      <alignment vertical="center"/>
    </xf>
    <xf numFmtId="0" fontId="2" fillId="26" borderId="0" applyNumberFormat="0" applyBorder="0" applyAlignment="0" applyProtection="0">
      <alignment vertical="center"/>
    </xf>
    <xf numFmtId="0" fontId="2" fillId="26" borderId="0" applyNumberFormat="0" applyBorder="0" applyAlignment="0" applyProtection="0">
      <alignment vertical="center"/>
    </xf>
    <xf numFmtId="0" fontId="2" fillId="26" borderId="0" applyNumberFormat="0" applyBorder="0" applyAlignment="0" applyProtection="0">
      <alignment vertical="center"/>
    </xf>
    <xf numFmtId="0" fontId="2" fillId="26" borderId="0" applyNumberFormat="0" applyBorder="0" applyAlignment="0" applyProtection="0">
      <alignment vertical="center"/>
    </xf>
    <xf numFmtId="0" fontId="2" fillId="26" borderId="0" applyNumberFormat="0" applyBorder="0" applyAlignment="0" applyProtection="0">
      <alignment vertical="center"/>
    </xf>
    <xf numFmtId="0" fontId="2" fillId="26" borderId="0" applyNumberFormat="0" applyBorder="0" applyAlignment="0" applyProtection="0">
      <alignment vertical="center"/>
    </xf>
    <xf numFmtId="0" fontId="16" fillId="27" borderId="0" applyNumberFormat="0" applyBorder="0" applyAlignment="0" applyProtection="0">
      <alignment vertical="center"/>
    </xf>
    <xf numFmtId="0" fontId="16" fillId="28" borderId="0" applyNumberFormat="0" applyBorder="0" applyAlignment="0" applyProtection="0">
      <alignment vertical="center"/>
    </xf>
    <xf numFmtId="0" fontId="16" fillId="28" borderId="0" applyNumberFormat="0" applyBorder="0" applyAlignment="0" applyProtection="0">
      <alignment vertical="center"/>
    </xf>
    <xf numFmtId="0" fontId="16" fillId="28" borderId="0" applyNumberFormat="0" applyBorder="0" applyAlignment="0" applyProtection="0">
      <alignment vertical="center"/>
    </xf>
    <xf numFmtId="0" fontId="16" fillId="28" borderId="0" applyNumberFormat="0" applyBorder="0" applyAlignment="0" applyProtection="0">
      <alignment vertical="center"/>
    </xf>
    <xf numFmtId="0" fontId="16" fillId="28" borderId="0" applyNumberFormat="0" applyBorder="0" applyAlignment="0" applyProtection="0">
      <alignment vertical="center"/>
    </xf>
    <xf numFmtId="0" fontId="16" fillId="28" borderId="0" applyNumberFormat="0" applyBorder="0" applyAlignment="0" applyProtection="0">
      <alignment vertical="center"/>
    </xf>
    <xf numFmtId="0" fontId="16" fillId="28" borderId="0" applyNumberFormat="0" applyBorder="0" applyAlignment="0" applyProtection="0">
      <alignment vertical="center"/>
    </xf>
    <xf numFmtId="0" fontId="16" fillId="28" borderId="0" applyNumberFormat="0" applyBorder="0" applyAlignment="0" applyProtection="0">
      <alignment vertical="center"/>
    </xf>
    <xf numFmtId="0" fontId="16" fillId="28" borderId="0" applyNumberFormat="0" applyBorder="0" applyAlignment="0" applyProtection="0">
      <alignment vertical="center"/>
    </xf>
    <xf numFmtId="0" fontId="16" fillId="28" borderId="0" applyNumberFormat="0" applyBorder="0" applyAlignment="0" applyProtection="0">
      <alignment vertical="center"/>
    </xf>
    <xf numFmtId="0" fontId="16" fillId="28" borderId="0" applyNumberFormat="0" applyBorder="0" applyAlignment="0" applyProtection="0">
      <alignment vertical="center"/>
    </xf>
    <xf numFmtId="0" fontId="16" fillId="28" borderId="0" applyNumberFormat="0" applyBorder="0" applyAlignment="0" applyProtection="0">
      <alignment vertical="center"/>
    </xf>
    <xf numFmtId="0" fontId="16" fillId="28" borderId="0" applyNumberFormat="0" applyBorder="0" applyAlignment="0" applyProtection="0">
      <alignment vertical="center"/>
    </xf>
    <xf numFmtId="0" fontId="16" fillId="28" borderId="0" applyNumberFormat="0" applyBorder="0" applyAlignment="0" applyProtection="0">
      <alignment vertical="center"/>
    </xf>
    <xf numFmtId="0" fontId="16" fillId="28" borderId="0" applyNumberFormat="0" applyBorder="0" applyAlignment="0" applyProtection="0">
      <alignment vertical="center"/>
    </xf>
    <xf numFmtId="0" fontId="16" fillId="28" borderId="0" applyNumberFormat="0" applyBorder="0" applyAlignment="0" applyProtection="0">
      <alignment vertical="center"/>
    </xf>
    <xf numFmtId="0" fontId="16" fillId="28" borderId="0" applyNumberFormat="0" applyBorder="0" applyAlignment="0" applyProtection="0">
      <alignment vertical="center"/>
    </xf>
    <xf numFmtId="0" fontId="16" fillId="28" borderId="0" applyNumberFormat="0" applyBorder="0" applyAlignment="0" applyProtection="0">
      <alignment vertical="center"/>
    </xf>
    <xf numFmtId="0" fontId="16" fillId="28" borderId="0" applyNumberFormat="0" applyBorder="0" applyAlignment="0" applyProtection="0">
      <alignment vertical="center"/>
    </xf>
    <xf numFmtId="0" fontId="16" fillId="28" borderId="0" applyNumberFormat="0" applyBorder="0" applyAlignment="0" applyProtection="0">
      <alignment vertical="center"/>
    </xf>
    <xf numFmtId="0" fontId="16" fillId="28" borderId="0" applyNumberFormat="0" applyBorder="0" applyAlignment="0" applyProtection="0">
      <alignment vertical="center"/>
    </xf>
    <xf numFmtId="0" fontId="16" fillId="28" borderId="0" applyNumberFormat="0" applyBorder="0" applyAlignment="0" applyProtection="0">
      <alignment vertical="center"/>
    </xf>
    <xf numFmtId="0" fontId="16" fillId="28" borderId="0" applyNumberFormat="0" applyBorder="0" applyAlignment="0" applyProtection="0">
      <alignment vertical="center"/>
    </xf>
    <xf numFmtId="0" fontId="16" fillId="28" borderId="0" applyNumberFormat="0" applyBorder="0" applyAlignment="0" applyProtection="0">
      <alignment vertical="center"/>
    </xf>
    <xf numFmtId="0" fontId="16" fillId="28" borderId="0" applyNumberFormat="0" applyBorder="0" applyAlignment="0" applyProtection="0">
      <alignment vertical="center"/>
    </xf>
    <xf numFmtId="0" fontId="16" fillId="28" borderId="0" applyNumberFormat="0" applyBorder="0" applyAlignment="0" applyProtection="0">
      <alignment vertical="center"/>
    </xf>
    <xf numFmtId="0" fontId="16" fillId="28" borderId="0" applyNumberFormat="0" applyBorder="0" applyAlignment="0" applyProtection="0">
      <alignment vertical="center"/>
    </xf>
    <xf numFmtId="0" fontId="16" fillId="28" borderId="0" applyNumberFormat="0" applyBorder="0" applyAlignment="0" applyProtection="0">
      <alignment vertical="center"/>
    </xf>
    <xf numFmtId="0" fontId="16" fillId="28" borderId="0" applyNumberFormat="0" applyBorder="0" applyAlignment="0" applyProtection="0">
      <alignment vertical="center"/>
    </xf>
    <xf numFmtId="0" fontId="16" fillId="28" borderId="0" applyNumberFormat="0" applyBorder="0" applyAlignment="0" applyProtection="0">
      <alignment vertical="center"/>
    </xf>
    <xf numFmtId="0" fontId="16" fillId="28" borderId="0" applyNumberFormat="0" applyBorder="0" applyAlignment="0" applyProtection="0">
      <alignment vertical="center"/>
    </xf>
    <xf numFmtId="0" fontId="16" fillId="28" borderId="0" applyNumberFormat="0" applyBorder="0" applyAlignment="0" applyProtection="0">
      <alignment vertical="center"/>
    </xf>
    <xf numFmtId="0" fontId="16" fillId="28" borderId="0" applyNumberFormat="0" applyBorder="0" applyAlignment="0" applyProtection="0">
      <alignment vertical="center"/>
    </xf>
    <xf numFmtId="0" fontId="16" fillId="28" borderId="0" applyNumberFormat="0" applyBorder="0" applyAlignment="0" applyProtection="0">
      <alignment vertical="center"/>
    </xf>
    <xf numFmtId="0" fontId="16" fillId="28" borderId="0" applyNumberFormat="0" applyBorder="0" applyAlignment="0" applyProtection="0">
      <alignment vertical="center"/>
    </xf>
    <xf numFmtId="0" fontId="16" fillId="28" borderId="0" applyNumberFormat="0" applyBorder="0" applyAlignment="0" applyProtection="0">
      <alignment vertical="center"/>
    </xf>
    <xf numFmtId="0" fontId="16" fillId="28" borderId="0" applyNumberFormat="0" applyBorder="0" applyAlignment="0" applyProtection="0">
      <alignment vertical="center"/>
    </xf>
    <xf numFmtId="0" fontId="16" fillId="28" borderId="0" applyNumberFormat="0" applyBorder="0" applyAlignment="0" applyProtection="0">
      <alignment vertical="center"/>
    </xf>
    <xf numFmtId="0" fontId="16" fillId="28" borderId="0" applyNumberFormat="0" applyBorder="0" applyAlignment="0" applyProtection="0">
      <alignment vertical="center"/>
    </xf>
    <xf numFmtId="0" fontId="16" fillId="28" borderId="0" applyNumberFormat="0" applyBorder="0" applyAlignment="0" applyProtection="0">
      <alignment vertical="center"/>
    </xf>
    <xf numFmtId="0" fontId="16" fillId="28" borderId="0" applyNumberFormat="0" applyBorder="0" applyAlignment="0" applyProtection="0">
      <alignment vertical="center"/>
    </xf>
    <xf numFmtId="0" fontId="16" fillId="28" borderId="0" applyNumberFormat="0" applyBorder="0" applyAlignment="0" applyProtection="0">
      <alignment vertical="center"/>
    </xf>
    <xf numFmtId="0" fontId="16" fillId="28" borderId="0" applyNumberFormat="0" applyBorder="0" applyAlignment="0" applyProtection="0">
      <alignment vertical="center"/>
    </xf>
    <xf numFmtId="0" fontId="16" fillId="28" borderId="0" applyNumberFormat="0" applyBorder="0" applyAlignment="0" applyProtection="0">
      <alignment vertical="center"/>
    </xf>
    <xf numFmtId="0" fontId="16" fillId="28" borderId="0" applyNumberFormat="0" applyBorder="0" applyAlignment="0" applyProtection="0">
      <alignment vertical="center"/>
    </xf>
    <xf numFmtId="0" fontId="16" fillId="28" borderId="0" applyNumberFormat="0" applyBorder="0" applyAlignment="0" applyProtection="0">
      <alignment vertical="center"/>
    </xf>
    <xf numFmtId="0" fontId="16" fillId="28" borderId="0" applyNumberFormat="0" applyBorder="0" applyAlignment="0" applyProtection="0">
      <alignment vertical="center"/>
    </xf>
    <xf numFmtId="0" fontId="16" fillId="28" borderId="0" applyNumberFormat="0" applyBorder="0" applyAlignment="0" applyProtection="0">
      <alignment vertical="center"/>
    </xf>
    <xf numFmtId="0" fontId="16" fillId="28" borderId="0" applyNumberFormat="0" applyBorder="0" applyAlignment="0" applyProtection="0">
      <alignment vertical="center"/>
    </xf>
    <xf numFmtId="0" fontId="16" fillId="28" borderId="0" applyNumberFormat="0" applyBorder="0" applyAlignment="0" applyProtection="0">
      <alignment vertical="center"/>
    </xf>
    <xf numFmtId="0" fontId="16" fillId="28" borderId="0" applyNumberFormat="0" applyBorder="0" applyAlignment="0" applyProtection="0">
      <alignment vertical="center"/>
    </xf>
    <xf numFmtId="0" fontId="16" fillId="28" borderId="0" applyNumberFormat="0" applyBorder="0" applyAlignment="0" applyProtection="0">
      <alignment vertical="center"/>
    </xf>
    <xf numFmtId="0" fontId="16" fillId="28" borderId="0" applyNumberFormat="0" applyBorder="0" applyAlignment="0" applyProtection="0">
      <alignment vertical="center"/>
    </xf>
    <xf numFmtId="0" fontId="16" fillId="28" borderId="0" applyNumberFormat="0" applyBorder="0" applyAlignment="0" applyProtection="0">
      <alignment vertical="center"/>
    </xf>
    <xf numFmtId="0" fontId="16" fillId="28" borderId="0" applyNumberFormat="0" applyBorder="0" applyAlignment="0" applyProtection="0">
      <alignment vertical="center"/>
    </xf>
    <xf numFmtId="0" fontId="16" fillId="28" borderId="0" applyNumberFormat="0" applyBorder="0" applyAlignment="0" applyProtection="0">
      <alignment vertical="center"/>
    </xf>
    <xf numFmtId="0" fontId="16" fillId="28" borderId="0" applyNumberFormat="0" applyBorder="0" applyAlignment="0" applyProtection="0">
      <alignment vertical="center"/>
    </xf>
    <xf numFmtId="0" fontId="16" fillId="28" borderId="0" applyNumberFormat="0" applyBorder="0" applyAlignment="0" applyProtection="0">
      <alignment vertical="center"/>
    </xf>
    <xf numFmtId="0" fontId="16" fillId="28" borderId="0" applyNumberFormat="0" applyBorder="0" applyAlignment="0" applyProtection="0">
      <alignment vertical="center"/>
    </xf>
    <xf numFmtId="0" fontId="16" fillId="28" borderId="0" applyNumberFormat="0" applyBorder="0" applyAlignment="0" applyProtection="0">
      <alignment vertical="center"/>
    </xf>
    <xf numFmtId="0" fontId="16" fillId="28" borderId="0" applyNumberFormat="0" applyBorder="0" applyAlignment="0" applyProtection="0">
      <alignment vertical="center"/>
    </xf>
    <xf numFmtId="0" fontId="16" fillId="28" borderId="0" applyNumberFormat="0" applyBorder="0" applyAlignment="0" applyProtection="0">
      <alignment vertical="center"/>
    </xf>
    <xf numFmtId="0" fontId="16" fillId="28" borderId="0" applyNumberFormat="0" applyBorder="0" applyAlignment="0" applyProtection="0">
      <alignment vertical="center"/>
    </xf>
    <xf numFmtId="0" fontId="16" fillId="28" borderId="0" applyNumberFormat="0" applyBorder="0" applyAlignment="0" applyProtection="0">
      <alignment vertical="center"/>
    </xf>
    <xf numFmtId="0" fontId="16" fillId="28" borderId="0" applyNumberFormat="0" applyBorder="0" applyAlignment="0" applyProtection="0">
      <alignment vertical="center"/>
    </xf>
    <xf numFmtId="0" fontId="16" fillId="28" borderId="0" applyNumberFormat="0" applyBorder="0" applyAlignment="0" applyProtection="0">
      <alignment vertical="center"/>
    </xf>
    <xf numFmtId="0" fontId="16" fillId="28" borderId="0" applyNumberFormat="0" applyBorder="0" applyAlignment="0" applyProtection="0">
      <alignment vertical="center"/>
    </xf>
    <xf numFmtId="0" fontId="17" fillId="19" borderId="8" applyNumberFormat="0" applyAlignment="0" applyProtection="0">
      <alignment vertical="center"/>
    </xf>
    <xf numFmtId="0" fontId="17" fillId="20" borderId="8" applyNumberFormat="0" applyAlignment="0" applyProtection="0">
      <alignment vertical="center"/>
    </xf>
    <xf numFmtId="0" fontId="17" fillId="20" borderId="8" applyNumberFormat="0" applyAlignment="0" applyProtection="0">
      <alignment vertical="center"/>
    </xf>
    <xf numFmtId="0" fontId="17" fillId="20" borderId="8" applyNumberFormat="0" applyAlignment="0" applyProtection="0">
      <alignment vertical="center"/>
    </xf>
    <xf numFmtId="0" fontId="17" fillId="20" borderId="8" applyNumberFormat="0" applyAlignment="0" applyProtection="0">
      <alignment vertical="center"/>
    </xf>
    <xf numFmtId="0" fontId="17" fillId="20" borderId="8" applyNumberFormat="0" applyAlignment="0" applyProtection="0">
      <alignment vertical="center"/>
    </xf>
    <xf numFmtId="0" fontId="17" fillId="20" borderId="8" applyNumberFormat="0" applyAlignment="0" applyProtection="0">
      <alignment vertical="center"/>
    </xf>
    <xf numFmtId="0" fontId="17" fillId="20" borderId="8" applyNumberFormat="0" applyAlignment="0" applyProtection="0">
      <alignment vertical="center"/>
    </xf>
    <xf numFmtId="0" fontId="17" fillId="20" borderId="8" applyNumberFormat="0" applyAlignment="0" applyProtection="0">
      <alignment vertical="center"/>
    </xf>
    <xf numFmtId="0" fontId="17" fillId="20" borderId="8" applyNumberFormat="0" applyAlignment="0" applyProtection="0">
      <alignment vertical="center"/>
    </xf>
    <xf numFmtId="0" fontId="17" fillId="20" borderId="8" applyNumberFormat="0" applyAlignment="0" applyProtection="0">
      <alignment vertical="center"/>
    </xf>
    <xf numFmtId="0" fontId="17" fillId="20" borderId="8" applyNumberFormat="0" applyAlignment="0" applyProtection="0">
      <alignment vertical="center"/>
    </xf>
    <xf numFmtId="0" fontId="17" fillId="20" borderId="8" applyNumberFormat="0" applyAlignment="0" applyProtection="0">
      <alignment vertical="center"/>
    </xf>
    <xf numFmtId="0" fontId="17" fillId="20" borderId="8" applyNumberFormat="0" applyAlignment="0" applyProtection="0">
      <alignment vertical="center"/>
    </xf>
    <xf numFmtId="0" fontId="17" fillId="20" borderId="8" applyNumberFormat="0" applyAlignment="0" applyProtection="0">
      <alignment vertical="center"/>
    </xf>
    <xf numFmtId="0" fontId="17" fillId="20" borderId="8" applyNumberFormat="0" applyAlignment="0" applyProtection="0">
      <alignment vertical="center"/>
    </xf>
    <xf numFmtId="0" fontId="17" fillId="20" borderId="8" applyNumberFormat="0" applyAlignment="0" applyProtection="0">
      <alignment vertical="center"/>
    </xf>
    <xf numFmtId="0" fontId="17" fillId="20" borderId="8" applyNumberFormat="0" applyAlignment="0" applyProtection="0">
      <alignment vertical="center"/>
    </xf>
    <xf numFmtId="0" fontId="17" fillId="20" borderId="8" applyNumberFormat="0" applyAlignment="0" applyProtection="0">
      <alignment vertical="center"/>
    </xf>
    <xf numFmtId="0" fontId="17" fillId="20" borderId="8" applyNumberFormat="0" applyAlignment="0" applyProtection="0">
      <alignment vertical="center"/>
    </xf>
    <xf numFmtId="0" fontId="17" fillId="20" borderId="8" applyNumberFormat="0" applyAlignment="0" applyProtection="0">
      <alignment vertical="center"/>
    </xf>
    <xf numFmtId="0" fontId="17" fillId="20" borderId="8" applyNumberFormat="0" applyAlignment="0" applyProtection="0">
      <alignment vertical="center"/>
    </xf>
    <xf numFmtId="0" fontId="17" fillId="20" borderId="8" applyNumberFormat="0" applyAlignment="0" applyProtection="0">
      <alignment vertical="center"/>
    </xf>
    <xf numFmtId="0" fontId="17" fillId="20" borderId="8" applyNumberFormat="0" applyAlignment="0" applyProtection="0">
      <alignment vertical="center"/>
    </xf>
    <xf numFmtId="0" fontId="17" fillId="20" borderId="8" applyNumberFormat="0" applyAlignment="0" applyProtection="0">
      <alignment vertical="center"/>
    </xf>
    <xf numFmtId="0" fontId="17" fillId="20" borderId="8" applyNumberFormat="0" applyAlignment="0" applyProtection="0">
      <alignment vertical="center"/>
    </xf>
    <xf numFmtId="0" fontId="17" fillId="20" borderId="8" applyNumberFormat="0" applyAlignment="0" applyProtection="0">
      <alignment vertical="center"/>
    </xf>
    <xf numFmtId="0" fontId="17" fillId="20" borderId="8" applyNumberFormat="0" applyAlignment="0" applyProtection="0">
      <alignment vertical="center"/>
    </xf>
    <xf numFmtId="0" fontId="17" fillId="20" borderId="8" applyNumberFormat="0" applyAlignment="0" applyProtection="0">
      <alignment vertical="center"/>
    </xf>
    <xf numFmtId="0" fontId="17" fillId="20" borderId="8" applyNumberFormat="0" applyAlignment="0" applyProtection="0">
      <alignment vertical="center"/>
    </xf>
    <xf numFmtId="0" fontId="17" fillId="20" borderId="8" applyNumberFormat="0" applyAlignment="0" applyProtection="0">
      <alignment vertical="center"/>
    </xf>
    <xf numFmtId="0" fontId="17" fillId="20" borderId="8" applyNumberFormat="0" applyAlignment="0" applyProtection="0">
      <alignment vertical="center"/>
    </xf>
    <xf numFmtId="0" fontId="17" fillId="20" borderId="8" applyNumberFormat="0" applyAlignment="0" applyProtection="0">
      <alignment vertical="center"/>
    </xf>
    <xf numFmtId="0" fontId="17" fillId="20" borderId="8" applyNumberFormat="0" applyAlignment="0" applyProtection="0">
      <alignment vertical="center"/>
    </xf>
    <xf numFmtId="0" fontId="17" fillId="20" borderId="8" applyNumberFormat="0" applyAlignment="0" applyProtection="0">
      <alignment vertical="center"/>
    </xf>
    <xf numFmtId="0" fontId="17" fillId="20" borderId="8" applyNumberFormat="0" applyAlignment="0" applyProtection="0">
      <alignment vertical="center"/>
    </xf>
    <xf numFmtId="0" fontId="17" fillId="20" borderId="8" applyNumberFormat="0" applyAlignment="0" applyProtection="0">
      <alignment vertical="center"/>
    </xf>
    <xf numFmtId="0" fontId="17" fillId="20" borderId="8" applyNumberFormat="0" applyAlignment="0" applyProtection="0">
      <alignment vertical="center"/>
    </xf>
    <xf numFmtId="0" fontId="17" fillId="20" borderId="8" applyNumberFormat="0" applyAlignment="0" applyProtection="0">
      <alignment vertical="center"/>
    </xf>
    <xf numFmtId="0" fontId="17" fillId="20" borderId="8" applyNumberFormat="0" applyAlignment="0" applyProtection="0">
      <alignment vertical="center"/>
    </xf>
    <xf numFmtId="0" fontId="17" fillId="20" borderId="8" applyNumberFormat="0" applyAlignment="0" applyProtection="0">
      <alignment vertical="center"/>
    </xf>
    <xf numFmtId="0" fontId="17" fillId="20" borderId="8" applyNumberFormat="0" applyAlignment="0" applyProtection="0">
      <alignment vertical="center"/>
    </xf>
    <xf numFmtId="0" fontId="17" fillId="20" borderId="8" applyNumberFormat="0" applyAlignment="0" applyProtection="0">
      <alignment vertical="center"/>
    </xf>
    <xf numFmtId="0" fontId="17" fillId="20" borderId="8" applyNumberFormat="0" applyAlignment="0" applyProtection="0">
      <alignment vertical="center"/>
    </xf>
    <xf numFmtId="0" fontId="17" fillId="20" borderId="8" applyNumberFormat="0" applyAlignment="0" applyProtection="0">
      <alignment vertical="center"/>
    </xf>
    <xf numFmtId="0" fontId="17" fillId="20" borderId="8" applyNumberFormat="0" applyAlignment="0" applyProtection="0">
      <alignment vertical="center"/>
    </xf>
    <xf numFmtId="0" fontId="17" fillId="20" borderId="8" applyNumberFormat="0" applyAlignment="0" applyProtection="0">
      <alignment vertical="center"/>
    </xf>
    <xf numFmtId="0" fontId="17" fillId="20" borderId="8" applyNumberFormat="0" applyAlignment="0" applyProtection="0">
      <alignment vertical="center"/>
    </xf>
    <xf numFmtId="0" fontId="17" fillId="20" borderId="8" applyNumberFormat="0" applyAlignment="0" applyProtection="0">
      <alignment vertical="center"/>
    </xf>
    <xf numFmtId="0" fontId="17" fillId="20" borderId="8" applyNumberFormat="0" applyAlignment="0" applyProtection="0">
      <alignment vertical="center"/>
    </xf>
    <xf numFmtId="0" fontId="17" fillId="20" borderId="8" applyNumberFormat="0" applyAlignment="0" applyProtection="0">
      <alignment vertical="center"/>
    </xf>
    <xf numFmtId="0" fontId="17" fillId="20" borderId="8" applyNumberFormat="0" applyAlignment="0" applyProtection="0">
      <alignment vertical="center"/>
    </xf>
    <xf numFmtId="0" fontId="17" fillId="20" borderId="8" applyNumberFormat="0" applyAlignment="0" applyProtection="0">
      <alignment vertical="center"/>
    </xf>
    <xf numFmtId="0" fontId="17" fillId="20" borderId="8" applyNumberFormat="0" applyAlignment="0" applyProtection="0">
      <alignment vertical="center"/>
    </xf>
    <xf numFmtId="0" fontId="17" fillId="20" borderId="8" applyNumberFormat="0" applyAlignment="0" applyProtection="0">
      <alignment vertical="center"/>
    </xf>
    <xf numFmtId="0" fontId="17" fillId="20" borderId="8" applyNumberFormat="0" applyAlignment="0" applyProtection="0">
      <alignment vertical="center"/>
    </xf>
    <xf numFmtId="0" fontId="17" fillId="20" borderId="8" applyNumberFormat="0" applyAlignment="0" applyProtection="0">
      <alignment vertical="center"/>
    </xf>
    <xf numFmtId="0" fontId="17" fillId="20" borderId="8" applyNumberFormat="0" applyAlignment="0" applyProtection="0">
      <alignment vertical="center"/>
    </xf>
    <xf numFmtId="0" fontId="17" fillId="20" borderId="8" applyNumberFormat="0" applyAlignment="0" applyProtection="0">
      <alignment vertical="center"/>
    </xf>
    <xf numFmtId="0" fontId="17" fillId="20" borderId="8" applyNumberFormat="0" applyAlignment="0" applyProtection="0">
      <alignment vertical="center"/>
    </xf>
    <xf numFmtId="0" fontId="17" fillId="20" borderId="8" applyNumberFormat="0" applyAlignment="0" applyProtection="0">
      <alignment vertical="center"/>
    </xf>
    <xf numFmtId="0" fontId="17" fillId="20" borderId="8" applyNumberFormat="0" applyAlignment="0" applyProtection="0">
      <alignment vertical="center"/>
    </xf>
    <xf numFmtId="0" fontId="17" fillId="20" borderId="8" applyNumberFormat="0" applyAlignment="0" applyProtection="0">
      <alignment vertical="center"/>
    </xf>
    <xf numFmtId="0" fontId="17" fillId="20" borderId="8" applyNumberFormat="0" applyAlignment="0" applyProtection="0">
      <alignment vertical="center"/>
    </xf>
    <xf numFmtId="0" fontId="17" fillId="20" borderId="8" applyNumberFormat="0" applyAlignment="0" applyProtection="0">
      <alignment vertical="center"/>
    </xf>
    <xf numFmtId="0" fontId="17" fillId="20" borderId="8" applyNumberFormat="0" applyAlignment="0" applyProtection="0">
      <alignment vertical="center"/>
    </xf>
    <xf numFmtId="0" fontId="17" fillId="20" borderId="8" applyNumberFormat="0" applyAlignment="0" applyProtection="0">
      <alignment vertical="center"/>
    </xf>
    <xf numFmtId="0" fontId="17" fillId="20" borderId="8" applyNumberFormat="0" applyAlignment="0" applyProtection="0">
      <alignment vertical="center"/>
    </xf>
    <xf numFmtId="0" fontId="18" fillId="9" borderId="5" applyNumberFormat="0" applyAlignment="0" applyProtection="0">
      <alignment vertical="center"/>
    </xf>
    <xf numFmtId="0" fontId="18" fillId="10" borderId="5" applyNumberFormat="0" applyAlignment="0" applyProtection="0">
      <alignment vertical="center"/>
    </xf>
    <xf numFmtId="0" fontId="18" fillId="10" borderId="5" applyNumberFormat="0" applyAlignment="0" applyProtection="0">
      <alignment vertical="center"/>
    </xf>
    <xf numFmtId="0" fontId="18" fillId="10" borderId="5" applyNumberFormat="0" applyAlignment="0" applyProtection="0">
      <alignment vertical="center"/>
    </xf>
    <xf numFmtId="0" fontId="18" fillId="10" borderId="5" applyNumberFormat="0" applyAlignment="0" applyProtection="0">
      <alignment vertical="center"/>
    </xf>
    <xf numFmtId="0" fontId="18" fillId="10" borderId="5" applyNumberFormat="0" applyAlignment="0" applyProtection="0">
      <alignment vertical="center"/>
    </xf>
    <xf numFmtId="0" fontId="18" fillId="10" borderId="5" applyNumberFormat="0" applyAlignment="0" applyProtection="0">
      <alignment vertical="center"/>
    </xf>
    <xf numFmtId="0" fontId="18" fillId="10" borderId="5" applyNumberFormat="0" applyAlignment="0" applyProtection="0">
      <alignment vertical="center"/>
    </xf>
    <xf numFmtId="0" fontId="18" fillId="10" borderId="5" applyNumberFormat="0" applyAlignment="0" applyProtection="0">
      <alignment vertical="center"/>
    </xf>
    <xf numFmtId="0" fontId="18" fillId="10" borderId="5" applyNumberFormat="0" applyAlignment="0" applyProtection="0">
      <alignment vertical="center"/>
    </xf>
    <xf numFmtId="0" fontId="18" fillId="10" borderId="5" applyNumberFormat="0" applyAlignment="0" applyProtection="0">
      <alignment vertical="center"/>
    </xf>
    <xf numFmtId="0" fontId="18" fillId="10" borderId="5" applyNumberFormat="0" applyAlignment="0" applyProtection="0">
      <alignment vertical="center"/>
    </xf>
    <xf numFmtId="0" fontId="18" fillId="10" borderId="5" applyNumberFormat="0" applyAlignment="0" applyProtection="0">
      <alignment vertical="center"/>
    </xf>
    <xf numFmtId="0" fontId="18" fillId="10" borderId="5" applyNumberFormat="0" applyAlignment="0" applyProtection="0">
      <alignment vertical="center"/>
    </xf>
    <xf numFmtId="0" fontId="18" fillId="10" borderId="5" applyNumberFormat="0" applyAlignment="0" applyProtection="0">
      <alignment vertical="center"/>
    </xf>
    <xf numFmtId="0" fontId="18" fillId="10" borderId="5" applyNumberFormat="0" applyAlignment="0" applyProtection="0">
      <alignment vertical="center"/>
    </xf>
    <xf numFmtId="0" fontId="18" fillId="10" borderId="5" applyNumberFormat="0" applyAlignment="0" applyProtection="0">
      <alignment vertical="center"/>
    </xf>
    <xf numFmtId="0" fontId="18" fillId="10" borderId="5" applyNumberFormat="0" applyAlignment="0" applyProtection="0">
      <alignment vertical="center"/>
    </xf>
    <xf numFmtId="0" fontId="18" fillId="10" borderId="5" applyNumberFormat="0" applyAlignment="0" applyProtection="0">
      <alignment vertical="center"/>
    </xf>
    <xf numFmtId="0" fontId="18" fillId="10" borderId="5" applyNumberFormat="0" applyAlignment="0" applyProtection="0">
      <alignment vertical="center"/>
    </xf>
    <xf numFmtId="0" fontId="18" fillId="10" borderId="5" applyNumberFormat="0" applyAlignment="0" applyProtection="0">
      <alignment vertical="center"/>
    </xf>
    <xf numFmtId="0" fontId="18" fillId="10" borderId="5" applyNumberFormat="0" applyAlignment="0" applyProtection="0">
      <alignment vertical="center"/>
    </xf>
    <xf numFmtId="0" fontId="18" fillId="10" borderId="5" applyNumberFormat="0" applyAlignment="0" applyProtection="0">
      <alignment vertical="center"/>
    </xf>
    <xf numFmtId="0" fontId="18" fillId="10" borderId="5" applyNumberFormat="0" applyAlignment="0" applyProtection="0">
      <alignment vertical="center"/>
    </xf>
    <xf numFmtId="0" fontId="18" fillId="10" borderId="5" applyNumberFormat="0" applyAlignment="0" applyProtection="0">
      <alignment vertical="center"/>
    </xf>
    <xf numFmtId="0" fontId="18" fillId="10" borderId="5" applyNumberFormat="0" applyAlignment="0" applyProtection="0">
      <alignment vertical="center"/>
    </xf>
    <xf numFmtId="0" fontId="18" fillId="10" borderId="5" applyNumberFormat="0" applyAlignment="0" applyProtection="0">
      <alignment vertical="center"/>
    </xf>
    <xf numFmtId="0" fontId="18" fillId="10" borderId="5" applyNumberFormat="0" applyAlignment="0" applyProtection="0">
      <alignment vertical="center"/>
    </xf>
    <xf numFmtId="0" fontId="18" fillId="10" borderId="5" applyNumberFormat="0" applyAlignment="0" applyProtection="0">
      <alignment vertical="center"/>
    </xf>
    <xf numFmtId="0" fontId="18" fillId="10" borderId="5" applyNumberFormat="0" applyAlignment="0" applyProtection="0">
      <alignment vertical="center"/>
    </xf>
    <xf numFmtId="0" fontId="18" fillId="10" borderId="5" applyNumberFormat="0" applyAlignment="0" applyProtection="0">
      <alignment vertical="center"/>
    </xf>
    <xf numFmtId="0" fontId="18" fillId="10" borderId="5" applyNumberFormat="0" applyAlignment="0" applyProtection="0">
      <alignment vertical="center"/>
    </xf>
    <xf numFmtId="0" fontId="18" fillId="10" borderId="5" applyNumberFormat="0" applyAlignment="0" applyProtection="0">
      <alignment vertical="center"/>
    </xf>
    <xf numFmtId="0" fontId="18" fillId="10" borderId="5" applyNumberFormat="0" applyAlignment="0" applyProtection="0">
      <alignment vertical="center"/>
    </xf>
    <xf numFmtId="0" fontId="18" fillId="10" borderId="5" applyNumberFormat="0" applyAlignment="0" applyProtection="0">
      <alignment vertical="center"/>
    </xf>
    <xf numFmtId="0" fontId="18" fillId="10" borderId="5" applyNumberFormat="0" applyAlignment="0" applyProtection="0">
      <alignment vertical="center"/>
    </xf>
    <xf numFmtId="0" fontId="18" fillId="10" borderId="5" applyNumberFormat="0" applyAlignment="0" applyProtection="0">
      <alignment vertical="center"/>
    </xf>
    <xf numFmtId="0" fontId="18" fillId="10" borderId="5" applyNumberFormat="0" applyAlignment="0" applyProtection="0">
      <alignment vertical="center"/>
    </xf>
    <xf numFmtId="0" fontId="18" fillId="10" borderId="5" applyNumberFormat="0" applyAlignment="0" applyProtection="0">
      <alignment vertical="center"/>
    </xf>
    <xf numFmtId="0" fontId="18" fillId="10" borderId="5" applyNumberFormat="0" applyAlignment="0" applyProtection="0">
      <alignment vertical="center"/>
    </xf>
    <xf numFmtId="0" fontId="18" fillId="10" borderId="5" applyNumberFormat="0" applyAlignment="0" applyProtection="0">
      <alignment vertical="center"/>
    </xf>
    <xf numFmtId="0" fontId="18" fillId="10" borderId="5" applyNumberFormat="0" applyAlignment="0" applyProtection="0">
      <alignment vertical="center"/>
    </xf>
    <xf numFmtId="0" fontId="18" fillId="10" borderId="5" applyNumberFormat="0" applyAlignment="0" applyProtection="0">
      <alignment vertical="center"/>
    </xf>
    <xf numFmtId="0" fontId="18" fillId="10" borderId="5" applyNumberFormat="0" applyAlignment="0" applyProtection="0">
      <alignment vertical="center"/>
    </xf>
    <xf numFmtId="0" fontId="18" fillId="10" borderId="5" applyNumberFormat="0" applyAlignment="0" applyProtection="0">
      <alignment vertical="center"/>
    </xf>
    <xf numFmtId="0" fontId="18" fillId="10" borderId="5" applyNumberFormat="0" applyAlignment="0" applyProtection="0">
      <alignment vertical="center"/>
    </xf>
    <xf numFmtId="0" fontId="18" fillId="10" borderId="5" applyNumberFormat="0" applyAlignment="0" applyProtection="0">
      <alignment vertical="center"/>
    </xf>
    <xf numFmtId="0" fontId="18" fillId="10" borderId="5" applyNumberFormat="0" applyAlignment="0" applyProtection="0">
      <alignment vertical="center"/>
    </xf>
    <xf numFmtId="0" fontId="18" fillId="10" borderId="5" applyNumberFormat="0" applyAlignment="0" applyProtection="0">
      <alignment vertical="center"/>
    </xf>
    <xf numFmtId="0" fontId="18" fillId="10" borderId="5" applyNumberFormat="0" applyAlignment="0" applyProtection="0">
      <alignment vertical="center"/>
    </xf>
    <xf numFmtId="0" fontId="18" fillId="10" borderId="5" applyNumberFormat="0" applyAlignment="0" applyProtection="0">
      <alignment vertical="center"/>
    </xf>
    <xf numFmtId="0" fontId="18" fillId="10" borderId="5" applyNumberFormat="0" applyAlignment="0" applyProtection="0">
      <alignment vertical="center"/>
    </xf>
    <xf numFmtId="0" fontId="18" fillId="10" borderId="5" applyNumberFormat="0" applyAlignment="0" applyProtection="0">
      <alignment vertical="center"/>
    </xf>
    <xf numFmtId="0" fontId="18" fillId="10" borderId="5" applyNumberFormat="0" applyAlignment="0" applyProtection="0">
      <alignment vertical="center"/>
    </xf>
    <xf numFmtId="0" fontId="18" fillId="10" borderId="5" applyNumberFormat="0" applyAlignment="0" applyProtection="0">
      <alignment vertical="center"/>
    </xf>
    <xf numFmtId="0" fontId="18" fillId="10" borderId="5" applyNumberFormat="0" applyAlignment="0" applyProtection="0">
      <alignment vertical="center"/>
    </xf>
    <xf numFmtId="0" fontId="18" fillId="10" borderId="5" applyNumberFormat="0" applyAlignment="0" applyProtection="0">
      <alignment vertical="center"/>
    </xf>
    <xf numFmtId="0" fontId="18" fillId="10" borderId="5" applyNumberFormat="0" applyAlignment="0" applyProtection="0">
      <alignment vertical="center"/>
    </xf>
    <xf numFmtId="0" fontId="18" fillId="10" borderId="5" applyNumberFormat="0" applyAlignment="0" applyProtection="0">
      <alignment vertical="center"/>
    </xf>
    <xf numFmtId="0" fontId="18" fillId="10" borderId="5" applyNumberFormat="0" applyAlignment="0" applyProtection="0">
      <alignment vertical="center"/>
    </xf>
    <xf numFmtId="0" fontId="18" fillId="10" borderId="5" applyNumberFormat="0" applyAlignment="0" applyProtection="0">
      <alignment vertical="center"/>
    </xf>
    <xf numFmtId="0" fontId="18" fillId="10" borderId="5" applyNumberFormat="0" applyAlignment="0" applyProtection="0">
      <alignment vertical="center"/>
    </xf>
    <xf numFmtId="0" fontId="18" fillId="10" borderId="5" applyNumberFormat="0" applyAlignment="0" applyProtection="0">
      <alignment vertical="center"/>
    </xf>
    <xf numFmtId="0" fontId="18" fillId="10" borderId="5" applyNumberFormat="0" applyAlignment="0" applyProtection="0">
      <alignment vertical="center"/>
    </xf>
    <xf numFmtId="0" fontId="18" fillId="10" borderId="5" applyNumberFormat="0" applyAlignment="0" applyProtection="0">
      <alignment vertical="center"/>
    </xf>
    <xf numFmtId="0" fontId="18" fillId="10" borderId="5" applyNumberFormat="0" applyAlignment="0" applyProtection="0">
      <alignment vertical="center"/>
    </xf>
    <xf numFmtId="0" fontId="18" fillId="10" borderId="5" applyNumberFormat="0" applyAlignment="0" applyProtection="0">
      <alignment vertical="center"/>
    </xf>
    <xf numFmtId="0" fontId="18" fillId="10" borderId="5" applyNumberFormat="0" applyAlignment="0" applyProtection="0">
      <alignment vertical="center"/>
    </xf>
    <xf numFmtId="0" fontId="19" fillId="29" borderId="9" applyNumberFormat="0" applyFont="0" applyAlignment="0" applyProtection="0">
      <alignment vertical="center"/>
    </xf>
    <xf numFmtId="0" fontId="8" fillId="30" borderId="9" applyNumberFormat="0" applyFont="0" applyAlignment="0" applyProtection="0">
      <alignment vertical="center"/>
    </xf>
    <xf numFmtId="0" fontId="8" fillId="30" borderId="9" applyNumberFormat="0" applyFont="0" applyAlignment="0" applyProtection="0">
      <alignment vertical="center"/>
    </xf>
    <xf numFmtId="0" fontId="8" fillId="30" borderId="9" applyNumberFormat="0" applyFont="0" applyAlignment="0" applyProtection="0">
      <alignment vertical="center"/>
    </xf>
    <xf numFmtId="0" fontId="8" fillId="30" borderId="9" applyNumberFormat="0" applyFont="0" applyAlignment="0" applyProtection="0">
      <alignment vertical="center"/>
    </xf>
    <xf numFmtId="0" fontId="8" fillId="30" borderId="9" applyNumberFormat="0" applyFont="0" applyAlignment="0" applyProtection="0">
      <alignment vertical="center"/>
    </xf>
    <xf numFmtId="0" fontId="8" fillId="30" borderId="9" applyNumberFormat="0" applyFont="0" applyAlignment="0" applyProtection="0">
      <alignment vertical="center"/>
    </xf>
    <xf numFmtId="0" fontId="8" fillId="30" borderId="9" applyNumberFormat="0" applyFont="0" applyAlignment="0" applyProtection="0">
      <alignment vertical="center"/>
    </xf>
    <xf numFmtId="0" fontId="8" fillId="30" borderId="9" applyNumberFormat="0" applyFont="0" applyAlignment="0" applyProtection="0">
      <alignment vertical="center"/>
    </xf>
    <xf numFmtId="0" fontId="8" fillId="30" borderId="9" applyNumberFormat="0" applyFont="0" applyAlignment="0" applyProtection="0">
      <alignment vertical="center"/>
    </xf>
    <xf numFmtId="0" fontId="8" fillId="30" borderId="9" applyNumberFormat="0" applyFont="0" applyAlignment="0" applyProtection="0">
      <alignment vertical="center"/>
    </xf>
    <xf numFmtId="0" fontId="8" fillId="30" borderId="9" applyNumberFormat="0" applyFont="0" applyAlignment="0" applyProtection="0">
      <alignment vertical="center"/>
    </xf>
    <xf numFmtId="0" fontId="8" fillId="30" borderId="9" applyNumberFormat="0" applyFont="0" applyAlignment="0" applyProtection="0">
      <alignment vertical="center"/>
    </xf>
    <xf numFmtId="0" fontId="8" fillId="30" borderId="9" applyNumberFormat="0" applyFont="0" applyAlignment="0" applyProtection="0">
      <alignment vertical="center"/>
    </xf>
    <xf numFmtId="0" fontId="8" fillId="30" borderId="9" applyNumberFormat="0" applyFont="0" applyAlignment="0" applyProtection="0">
      <alignment vertical="center"/>
    </xf>
    <xf numFmtId="0" fontId="8" fillId="30" borderId="9" applyNumberFormat="0" applyFont="0" applyAlignment="0" applyProtection="0">
      <alignment vertical="center"/>
    </xf>
    <xf numFmtId="0" fontId="8" fillId="30" borderId="9" applyNumberFormat="0" applyFont="0" applyAlignment="0" applyProtection="0">
      <alignment vertical="center"/>
    </xf>
    <xf numFmtId="0" fontId="8" fillId="30" borderId="9" applyNumberFormat="0" applyFont="0" applyAlignment="0" applyProtection="0">
      <alignment vertical="center"/>
    </xf>
    <xf numFmtId="0" fontId="8" fillId="30" borderId="9" applyNumberFormat="0" applyFont="0" applyAlignment="0" applyProtection="0">
      <alignment vertical="center"/>
    </xf>
    <xf numFmtId="0" fontId="8" fillId="30" borderId="9" applyNumberFormat="0" applyFont="0" applyAlignment="0" applyProtection="0">
      <alignment vertical="center"/>
    </xf>
    <xf numFmtId="0" fontId="8" fillId="30" borderId="9" applyNumberFormat="0" applyFont="0" applyAlignment="0" applyProtection="0">
      <alignment vertical="center"/>
    </xf>
    <xf numFmtId="0" fontId="8" fillId="30" borderId="9" applyNumberFormat="0" applyFont="0" applyAlignment="0" applyProtection="0">
      <alignment vertical="center"/>
    </xf>
    <xf numFmtId="0" fontId="8" fillId="30" borderId="9" applyNumberFormat="0" applyFont="0" applyAlignment="0" applyProtection="0">
      <alignment vertical="center"/>
    </xf>
    <xf numFmtId="0" fontId="8" fillId="30" borderId="9" applyNumberFormat="0" applyFont="0" applyAlignment="0" applyProtection="0">
      <alignment vertical="center"/>
    </xf>
    <xf numFmtId="0" fontId="8" fillId="30" borderId="9" applyNumberFormat="0" applyFont="0" applyAlignment="0" applyProtection="0">
      <alignment vertical="center"/>
    </xf>
    <xf numFmtId="0" fontId="8" fillId="30" borderId="9" applyNumberFormat="0" applyFont="0" applyAlignment="0" applyProtection="0">
      <alignment vertical="center"/>
    </xf>
    <xf numFmtId="0" fontId="8" fillId="30" borderId="9" applyNumberFormat="0" applyFont="0" applyAlignment="0" applyProtection="0">
      <alignment vertical="center"/>
    </xf>
    <xf numFmtId="0" fontId="8" fillId="30" borderId="9" applyNumberFormat="0" applyFont="0" applyAlignment="0" applyProtection="0">
      <alignment vertical="center"/>
    </xf>
    <xf numFmtId="0" fontId="8" fillId="30" borderId="9" applyNumberFormat="0" applyFont="0" applyAlignment="0" applyProtection="0">
      <alignment vertical="center"/>
    </xf>
    <xf numFmtId="0" fontId="8" fillId="30" borderId="9" applyNumberFormat="0" applyFont="0" applyAlignment="0" applyProtection="0">
      <alignment vertical="center"/>
    </xf>
    <xf numFmtId="0" fontId="8" fillId="30" borderId="9" applyNumberFormat="0" applyFont="0" applyAlignment="0" applyProtection="0">
      <alignment vertical="center"/>
    </xf>
    <xf numFmtId="0" fontId="8" fillId="30" borderId="9" applyNumberFormat="0" applyFont="0" applyAlignment="0" applyProtection="0">
      <alignment vertical="center"/>
    </xf>
    <xf numFmtId="0" fontId="8" fillId="30" borderId="9" applyNumberFormat="0" applyFont="0" applyAlignment="0" applyProtection="0">
      <alignment vertical="center"/>
    </xf>
    <xf numFmtId="0" fontId="8" fillId="30" borderId="9" applyNumberFormat="0" applyFont="0" applyAlignment="0" applyProtection="0">
      <alignment vertical="center"/>
    </xf>
    <xf numFmtId="0" fontId="8" fillId="30" borderId="9" applyNumberFormat="0" applyFont="0" applyAlignment="0" applyProtection="0">
      <alignment vertical="center"/>
    </xf>
    <xf numFmtId="0" fontId="8" fillId="30" borderId="9" applyNumberFormat="0" applyFont="0" applyAlignment="0" applyProtection="0">
      <alignment vertical="center"/>
    </xf>
    <xf numFmtId="0" fontId="8" fillId="30" borderId="9" applyNumberFormat="0" applyFont="0" applyAlignment="0" applyProtection="0">
      <alignment vertical="center"/>
    </xf>
    <xf numFmtId="0" fontId="8" fillId="30" borderId="9" applyNumberFormat="0" applyFont="0" applyAlignment="0" applyProtection="0">
      <alignment vertical="center"/>
    </xf>
    <xf numFmtId="0" fontId="8" fillId="30" borderId="9" applyNumberFormat="0" applyFont="0" applyAlignment="0" applyProtection="0">
      <alignment vertical="center"/>
    </xf>
    <xf numFmtId="0" fontId="8" fillId="30" borderId="9" applyNumberFormat="0" applyFont="0" applyAlignment="0" applyProtection="0">
      <alignment vertical="center"/>
    </xf>
    <xf numFmtId="0" fontId="8" fillId="30" borderId="9" applyNumberFormat="0" applyFont="0" applyAlignment="0" applyProtection="0">
      <alignment vertical="center"/>
    </xf>
    <xf numFmtId="0" fontId="8" fillId="30" borderId="9" applyNumberFormat="0" applyFont="0" applyAlignment="0" applyProtection="0">
      <alignment vertical="center"/>
    </xf>
    <xf numFmtId="0" fontId="8" fillId="30" borderId="9" applyNumberFormat="0" applyFont="0" applyAlignment="0" applyProtection="0">
      <alignment vertical="center"/>
    </xf>
    <xf numFmtId="0" fontId="8" fillId="30" borderId="9" applyNumberFormat="0" applyFont="0" applyAlignment="0" applyProtection="0">
      <alignment vertical="center"/>
    </xf>
    <xf numFmtId="0" fontId="8" fillId="30" borderId="9" applyNumberFormat="0" applyFont="0" applyAlignment="0" applyProtection="0">
      <alignment vertical="center"/>
    </xf>
    <xf numFmtId="0" fontId="8" fillId="30" borderId="9" applyNumberFormat="0" applyFont="0" applyAlignment="0" applyProtection="0">
      <alignment vertical="center"/>
    </xf>
    <xf numFmtId="0" fontId="8" fillId="30" borderId="9" applyNumberFormat="0" applyFont="0" applyAlignment="0" applyProtection="0">
      <alignment vertical="center"/>
    </xf>
    <xf numFmtId="0" fontId="8" fillId="30" borderId="9" applyNumberFormat="0" applyFont="0" applyAlignment="0" applyProtection="0">
      <alignment vertical="center"/>
    </xf>
    <xf numFmtId="0" fontId="8" fillId="30" borderId="9" applyNumberFormat="0" applyFont="0" applyAlignment="0" applyProtection="0">
      <alignment vertical="center"/>
    </xf>
    <xf numFmtId="0" fontId="8" fillId="30" borderId="9" applyNumberFormat="0" applyFont="0" applyAlignment="0" applyProtection="0">
      <alignment vertical="center"/>
    </xf>
    <xf numFmtId="0" fontId="8" fillId="30" borderId="9" applyNumberFormat="0" applyFont="0" applyAlignment="0" applyProtection="0">
      <alignment vertical="center"/>
    </xf>
    <xf numFmtId="0" fontId="8" fillId="30" borderId="9" applyNumberFormat="0" applyFont="0" applyAlignment="0" applyProtection="0">
      <alignment vertical="center"/>
    </xf>
    <xf numFmtId="0" fontId="8" fillId="30" borderId="9" applyNumberFormat="0" applyFont="0" applyAlignment="0" applyProtection="0">
      <alignment vertical="center"/>
    </xf>
    <xf numFmtId="0" fontId="8" fillId="30" borderId="9" applyNumberFormat="0" applyFont="0" applyAlignment="0" applyProtection="0">
      <alignment vertical="center"/>
    </xf>
    <xf numFmtId="0" fontId="8" fillId="30" borderId="9" applyNumberFormat="0" applyFont="0" applyAlignment="0" applyProtection="0">
      <alignment vertical="center"/>
    </xf>
    <xf numFmtId="0" fontId="8" fillId="30" borderId="9" applyNumberFormat="0" applyFont="0" applyAlignment="0" applyProtection="0">
      <alignment vertical="center"/>
    </xf>
    <xf numFmtId="0" fontId="8" fillId="30" borderId="9" applyNumberFormat="0" applyFont="0" applyAlignment="0" applyProtection="0">
      <alignment vertical="center"/>
    </xf>
    <xf numFmtId="0" fontId="8" fillId="30" borderId="9" applyNumberFormat="0" applyFont="0" applyAlignment="0" applyProtection="0">
      <alignment vertical="center"/>
    </xf>
    <xf numFmtId="0" fontId="8" fillId="30" borderId="9" applyNumberFormat="0" applyFont="0" applyAlignment="0" applyProtection="0">
      <alignment vertical="center"/>
    </xf>
    <xf numFmtId="0" fontId="8" fillId="30" borderId="9" applyNumberFormat="0" applyFont="0" applyAlignment="0" applyProtection="0">
      <alignment vertical="center"/>
    </xf>
    <xf numFmtId="0" fontId="8" fillId="30" borderId="9" applyNumberFormat="0" applyFont="0" applyAlignment="0" applyProtection="0">
      <alignment vertical="center"/>
    </xf>
    <xf numFmtId="0" fontId="8" fillId="30" borderId="9" applyNumberFormat="0" applyFont="0" applyAlignment="0" applyProtection="0">
      <alignment vertical="center"/>
    </xf>
    <xf numFmtId="0" fontId="8" fillId="30" borderId="9" applyNumberFormat="0" applyFont="0" applyAlignment="0" applyProtection="0">
      <alignment vertical="center"/>
    </xf>
    <xf numFmtId="0" fontId="8" fillId="30" borderId="9" applyNumberFormat="0" applyFont="0" applyAlignment="0" applyProtection="0">
      <alignment vertical="center"/>
    </xf>
    <xf numFmtId="0" fontId="8" fillId="30" borderId="9" applyNumberFormat="0" applyFont="0" applyAlignment="0" applyProtection="0">
      <alignment vertical="center"/>
    </xf>
    <xf numFmtId="0" fontId="8" fillId="30" borderId="9" applyNumberFormat="0" applyFont="0" applyAlignment="0" applyProtection="0">
      <alignment vertical="center"/>
    </xf>
    <xf numFmtId="0" fontId="8" fillId="30" borderId="9" applyNumberFormat="0" applyFont="0" applyAlignment="0" applyProtection="0">
      <alignment vertical="center"/>
    </xf>
    <xf numFmtId="0" fontId="8" fillId="30" borderId="9" applyNumberFormat="0" applyFont="0" applyAlignment="0" applyProtection="0">
      <alignment vertical="center"/>
    </xf>
  </cellStyleXfs>
  <cellXfs count="96">
    <xf numFmtId="0" fontId="0" fillId="0" borderId="0" xfId="0"/>
    <xf numFmtId="0" fontId="23" fillId="31" borderId="0" xfId="0" applyFont="1" applyFill="1" applyBorder="1" applyAlignment="1">
      <alignment vertical="center"/>
    </xf>
    <xf numFmtId="0" fontId="25" fillId="31" borderId="0" xfId="0" applyFont="1" applyFill="1" applyBorder="1" applyAlignment="1">
      <alignment horizontal="center" vertical="center"/>
    </xf>
    <xf numFmtId="0" fontId="21" fillId="31" borderId="0" xfId="0" applyFont="1" applyFill="1" applyAlignment="1">
      <alignment vertical="center"/>
    </xf>
    <xf numFmtId="0" fontId="22" fillId="31" borderId="0" xfId="0" applyFont="1" applyFill="1" applyAlignment="1">
      <alignment horizontal="center" vertical="center"/>
    </xf>
    <xf numFmtId="0" fontId="27" fillId="31" borderId="0" xfId="0" applyFont="1" applyFill="1" applyAlignment="1">
      <alignment horizontal="center"/>
    </xf>
    <xf numFmtId="0" fontId="23" fillId="31" borderId="0" xfId="0" applyFont="1" applyFill="1" applyAlignment="1">
      <alignment horizontal="center"/>
    </xf>
    <xf numFmtId="49" fontId="22" fillId="31" borderId="10" xfId="0" applyNumberFormat="1" applyFont="1" applyFill="1" applyBorder="1" applyAlignment="1">
      <alignment horizontal="center" vertical="center" wrapText="1"/>
    </xf>
    <xf numFmtId="0" fontId="22" fillId="31" borderId="10" xfId="0" applyFont="1" applyFill="1" applyBorder="1" applyAlignment="1">
      <alignment horizontal="center" vertical="center" wrapText="1"/>
    </xf>
    <xf numFmtId="0" fontId="23" fillId="31" borderId="11" xfId="0" applyFont="1" applyFill="1" applyBorder="1" applyAlignment="1">
      <alignment vertical="center" wrapText="1"/>
    </xf>
    <xf numFmtId="0" fontId="27" fillId="31" borderId="12" xfId="0" applyFont="1" applyFill="1" applyBorder="1" applyAlignment="1">
      <alignment horizontal="center"/>
    </xf>
    <xf numFmtId="0" fontId="24" fillId="31" borderId="11" xfId="1747" applyFont="1" applyFill="1" applyBorder="1" applyAlignment="1">
      <alignment vertical="center" wrapText="1"/>
    </xf>
    <xf numFmtId="0" fontId="27" fillId="31" borderId="12" xfId="0" applyFont="1" applyFill="1" applyBorder="1" applyAlignment="1">
      <alignment horizontal="center" wrapText="1"/>
    </xf>
    <xf numFmtId="0" fontId="23" fillId="31" borderId="0" xfId="0" applyFont="1" applyFill="1" applyBorder="1" applyAlignment="1">
      <alignment vertical="center" wrapText="1"/>
    </xf>
    <xf numFmtId="0" fontId="23" fillId="31" borderId="0" xfId="0" applyFont="1" applyFill="1" applyBorder="1" applyAlignment="1">
      <alignment horizontal="center" vertical="center"/>
    </xf>
    <xf numFmtId="0" fontId="22" fillId="31" borderId="10" xfId="0" applyFont="1" applyFill="1" applyBorder="1" applyAlignment="1">
      <alignment horizontal="center" vertical="center" wrapText="1"/>
    </xf>
    <xf numFmtId="0" fontId="38" fillId="31" borderId="0" xfId="0" applyFont="1" applyFill="1" applyBorder="1" applyAlignment="1">
      <alignment horizontal="center" vertical="center"/>
    </xf>
    <xf numFmtId="0" fontId="36" fillId="31" borderId="10" xfId="0" applyFont="1" applyFill="1" applyBorder="1" applyAlignment="1">
      <alignment horizontal="center" vertical="center" wrapText="1"/>
    </xf>
    <xf numFmtId="0" fontId="35" fillId="31" borderId="0" xfId="0" applyFont="1" applyFill="1" applyBorder="1" applyAlignment="1">
      <alignment horizontal="center" vertical="center"/>
    </xf>
    <xf numFmtId="0" fontId="37" fillId="31" borderId="0" xfId="0" applyFont="1" applyFill="1" applyAlignment="1">
      <alignment vertical="center"/>
    </xf>
    <xf numFmtId="0" fontId="40" fillId="31" borderId="10" xfId="0" applyFont="1" applyFill="1" applyBorder="1" applyAlignment="1">
      <alignment horizontal="center" vertical="center" wrapText="1"/>
    </xf>
    <xf numFmtId="49" fontId="40" fillId="31" borderId="10" xfId="1625" applyNumberFormat="1" applyFont="1" applyFill="1" applyBorder="1" applyAlignment="1">
      <alignment horizontal="center" vertical="center" wrapText="1"/>
    </xf>
    <xf numFmtId="49" fontId="40" fillId="31" borderId="10" xfId="1625" applyNumberFormat="1" applyFont="1" applyFill="1" applyBorder="1" applyAlignment="1">
      <alignment horizontal="left" vertical="center" wrapText="1"/>
    </xf>
    <xf numFmtId="0" fontId="40" fillId="31" borderId="10" xfId="1625" applyFont="1" applyFill="1" applyBorder="1" applyAlignment="1">
      <alignment vertical="center" wrapText="1"/>
    </xf>
    <xf numFmtId="9" fontId="40" fillId="31" borderId="10" xfId="0" applyNumberFormat="1" applyFont="1" applyFill="1" applyBorder="1" applyAlignment="1">
      <alignment horizontal="center" vertical="center" wrapText="1"/>
    </xf>
    <xf numFmtId="9" fontId="40" fillId="31" borderId="10" xfId="0" applyNumberFormat="1" applyFont="1" applyFill="1" applyBorder="1" applyAlignment="1">
      <alignment horizontal="center" vertical="center"/>
    </xf>
    <xf numFmtId="49" fontId="41" fillId="31" borderId="10" xfId="1625" applyNumberFormat="1" applyFont="1" applyFill="1" applyBorder="1" applyAlignment="1">
      <alignment horizontal="left" vertical="center" wrapText="1"/>
    </xf>
    <xf numFmtId="0" fontId="40" fillId="31" borderId="10" xfId="0" applyFont="1" applyFill="1" applyBorder="1" applyAlignment="1">
      <alignment horizontal="left" vertical="center" wrapText="1"/>
    </xf>
    <xf numFmtId="0" fontId="40" fillId="31" borderId="10" xfId="1625" applyNumberFormat="1" applyFont="1" applyFill="1" applyBorder="1" applyAlignment="1">
      <alignment horizontal="left" vertical="center" wrapText="1"/>
    </xf>
    <xf numFmtId="49" fontId="42" fillId="31" borderId="10" xfId="1625" applyNumberFormat="1" applyFont="1" applyFill="1" applyBorder="1" applyAlignment="1">
      <alignment horizontal="left" vertical="center" wrapText="1"/>
    </xf>
    <xf numFmtId="49" fontId="42" fillId="31" borderId="10" xfId="1625" applyNumberFormat="1" applyFont="1" applyFill="1" applyBorder="1" applyAlignment="1">
      <alignment horizontal="center" vertical="center" wrapText="1"/>
    </xf>
    <xf numFmtId="0" fontId="42" fillId="31" borderId="10" xfId="1625" applyFont="1" applyFill="1" applyBorder="1" applyAlignment="1">
      <alignment vertical="center" wrapText="1"/>
    </xf>
    <xf numFmtId="0" fontId="42" fillId="31" borderId="10" xfId="0" applyFont="1" applyFill="1" applyBorder="1" applyAlignment="1">
      <alignment horizontal="left" vertical="center" wrapText="1"/>
    </xf>
    <xf numFmtId="0" fontId="42" fillId="31" borderId="10" xfId="0" applyFont="1" applyFill="1" applyBorder="1" applyAlignment="1">
      <alignment horizontal="center" vertical="center" wrapText="1"/>
    </xf>
    <xf numFmtId="0" fontId="41" fillId="31" borderId="10" xfId="0" applyFont="1" applyFill="1" applyBorder="1" applyAlignment="1">
      <alignment horizontal="left" vertical="center" wrapText="1"/>
    </xf>
    <xf numFmtId="0" fontId="41" fillId="31" borderId="10" xfId="1625" applyFont="1" applyFill="1" applyBorder="1" applyAlignment="1">
      <alignment vertical="center" wrapText="1"/>
    </xf>
    <xf numFmtId="49" fontId="43" fillId="31" borderId="10" xfId="1625" applyNumberFormat="1" applyFont="1" applyFill="1" applyBorder="1" applyAlignment="1">
      <alignment horizontal="left" vertical="center" wrapText="1"/>
    </xf>
    <xf numFmtId="0" fontId="40" fillId="31" borderId="13" xfId="0" applyFont="1" applyFill="1" applyBorder="1" applyAlignment="1">
      <alignment horizontal="center" vertical="center" wrapText="1"/>
    </xf>
    <xf numFmtId="0" fontId="43" fillId="31" borderId="10" xfId="1625" applyFont="1" applyFill="1" applyBorder="1" applyAlignment="1">
      <alignment vertical="center" wrapText="1"/>
    </xf>
    <xf numFmtId="0" fontId="40" fillId="31" borderId="10" xfId="1750" applyFont="1" applyFill="1" applyBorder="1" applyAlignment="1">
      <alignment horizontal="center" vertical="center" wrapText="1"/>
    </xf>
    <xf numFmtId="0" fontId="40" fillId="31" borderId="10" xfId="1750" applyFont="1" applyFill="1" applyBorder="1" applyAlignment="1">
      <alignment horizontal="center" vertical="center"/>
    </xf>
    <xf numFmtId="9" fontId="40" fillId="31" borderId="10" xfId="1750" applyNumberFormat="1" applyFont="1" applyFill="1" applyBorder="1" applyAlignment="1">
      <alignment horizontal="center" vertical="center" wrapText="1"/>
    </xf>
    <xf numFmtId="9" fontId="40" fillId="31" borderId="10" xfId="1750" applyNumberFormat="1" applyFont="1" applyFill="1" applyBorder="1" applyAlignment="1">
      <alignment horizontal="center" vertical="center"/>
    </xf>
    <xf numFmtId="0" fontId="23" fillId="31" borderId="10" xfId="1625" applyNumberFormat="1" applyFont="1" applyFill="1" applyBorder="1" applyAlignment="1">
      <alignment horizontal="left" vertical="center" wrapText="1"/>
    </xf>
    <xf numFmtId="49" fontId="23" fillId="31" borderId="10" xfId="1625" applyNumberFormat="1" applyFont="1" applyFill="1" applyBorder="1" applyAlignment="1">
      <alignment horizontal="left" vertical="center" wrapText="1"/>
    </xf>
    <xf numFmtId="0" fontId="45" fillId="31" borderId="0" xfId="0" applyFont="1" applyFill="1" applyBorder="1" applyAlignment="1">
      <alignment horizontal="left" vertical="center"/>
    </xf>
    <xf numFmtId="0" fontId="40" fillId="31" borderId="10" xfId="0" applyFont="1" applyFill="1" applyBorder="1" applyAlignment="1">
      <alignment horizontal="center" vertical="center" wrapText="1"/>
    </xf>
    <xf numFmtId="0" fontId="40" fillId="31" borderId="10" xfId="0" applyFont="1" applyFill="1" applyBorder="1" applyAlignment="1">
      <alignment horizontal="left" vertical="center" wrapText="1"/>
    </xf>
    <xf numFmtId="0" fontId="40" fillId="31" borderId="10" xfId="0" applyFont="1" applyFill="1" applyBorder="1" applyAlignment="1">
      <alignment vertical="center" wrapText="1"/>
    </xf>
    <xf numFmtId="0" fontId="40" fillId="31" borderId="10" xfId="0" applyFont="1" applyFill="1" applyBorder="1" applyAlignment="1">
      <alignment horizontal="center" vertical="center"/>
    </xf>
    <xf numFmtId="0" fontId="22" fillId="31" borderId="10" xfId="0" applyFont="1" applyFill="1" applyBorder="1" applyAlignment="1">
      <alignment horizontal="center" vertical="center" wrapText="1"/>
    </xf>
    <xf numFmtId="0" fontId="22" fillId="31" borderId="10" xfId="0" applyNumberFormat="1" applyFont="1" applyFill="1" applyBorder="1" applyAlignment="1">
      <alignment horizontal="center" vertical="center" wrapText="1"/>
    </xf>
    <xf numFmtId="0" fontId="28" fillId="31" borderId="13" xfId="0" applyFont="1" applyFill="1" applyBorder="1" applyAlignment="1">
      <alignment horizontal="center" vertical="center"/>
    </xf>
    <xf numFmtId="0" fontId="28" fillId="31" borderId="15" xfId="0" applyFont="1" applyFill="1" applyBorder="1" applyAlignment="1">
      <alignment horizontal="center" vertical="center"/>
    </xf>
    <xf numFmtId="49" fontId="40" fillId="31" borderId="13" xfId="1625" applyNumberFormat="1" applyFont="1" applyFill="1" applyBorder="1" applyAlignment="1">
      <alignment horizontal="center" vertical="center" wrapText="1"/>
    </xf>
    <xf numFmtId="49" fontId="40" fillId="31" borderId="14" xfId="1625" applyNumberFormat="1" applyFont="1" applyFill="1" applyBorder="1" applyAlignment="1">
      <alignment horizontal="center" vertical="center" wrapText="1"/>
    </xf>
    <xf numFmtId="49" fontId="40" fillId="31" borderId="15" xfId="1625" applyNumberFormat="1" applyFont="1" applyFill="1" applyBorder="1" applyAlignment="1">
      <alignment horizontal="center" vertical="center" wrapText="1"/>
    </xf>
    <xf numFmtId="0" fontId="34" fillId="31" borderId="10" xfId="0" applyFont="1" applyFill="1" applyBorder="1" applyAlignment="1">
      <alignment horizontal="center" vertical="center" wrapText="1"/>
    </xf>
    <xf numFmtId="0" fontId="22" fillId="31" borderId="13" xfId="0" applyFont="1" applyFill="1" applyBorder="1" applyAlignment="1">
      <alignment horizontal="center" vertical="center" wrapText="1"/>
    </xf>
    <xf numFmtId="0" fontId="22" fillId="31" borderId="15" xfId="0" applyFont="1" applyFill="1" applyBorder="1" applyAlignment="1">
      <alignment horizontal="center" vertical="center" wrapText="1"/>
    </xf>
    <xf numFmtId="0" fontId="40" fillId="31" borderId="10" xfId="1750" applyFont="1" applyFill="1" applyBorder="1" applyAlignment="1">
      <alignment horizontal="center" vertical="center" wrapText="1"/>
    </xf>
    <xf numFmtId="0" fontId="44" fillId="31" borderId="13" xfId="1750" applyFont="1" applyFill="1" applyBorder="1" applyAlignment="1">
      <alignment horizontal="center" vertical="center"/>
    </xf>
    <xf numFmtId="0" fontId="44" fillId="31" borderId="14" xfId="1750" applyFont="1" applyFill="1" applyBorder="1" applyAlignment="1">
      <alignment horizontal="center" vertical="center"/>
    </xf>
    <xf numFmtId="0" fontId="44" fillId="31" borderId="15" xfId="1750" applyFont="1" applyFill="1" applyBorder="1" applyAlignment="1">
      <alignment horizontal="center" vertical="center"/>
    </xf>
    <xf numFmtId="176" fontId="40" fillId="31" borderId="13" xfId="1750" applyNumberFormat="1" applyFont="1" applyFill="1" applyBorder="1" applyAlignment="1">
      <alignment horizontal="center" vertical="center" wrapText="1"/>
    </xf>
    <xf numFmtId="176" fontId="40" fillId="31" borderId="14" xfId="1750" applyNumberFormat="1" applyFont="1" applyFill="1" applyBorder="1" applyAlignment="1">
      <alignment horizontal="center" vertical="center" wrapText="1"/>
    </xf>
    <xf numFmtId="176" fontId="40" fillId="31" borderId="15" xfId="1750" applyNumberFormat="1" applyFont="1" applyFill="1" applyBorder="1" applyAlignment="1">
      <alignment horizontal="center" vertical="center" wrapText="1"/>
    </xf>
    <xf numFmtId="0" fontId="40" fillId="31" borderId="13" xfId="1750" applyFont="1" applyFill="1" applyBorder="1" applyAlignment="1">
      <alignment vertical="center" wrapText="1"/>
    </xf>
    <xf numFmtId="0" fontId="40" fillId="31" borderId="14" xfId="1750" applyFont="1" applyFill="1" applyBorder="1" applyAlignment="1">
      <alignment vertical="center" wrapText="1"/>
    </xf>
    <xf numFmtId="0" fontId="40" fillId="31" borderId="15" xfId="1750" applyFont="1" applyFill="1" applyBorder="1" applyAlignment="1">
      <alignment vertical="center" wrapText="1"/>
    </xf>
    <xf numFmtId="0" fontId="23" fillId="31" borderId="13" xfId="1625" applyNumberFormat="1" applyFont="1" applyFill="1" applyBorder="1" applyAlignment="1">
      <alignment horizontal="left" vertical="center" wrapText="1"/>
    </xf>
    <xf numFmtId="0" fontId="27" fillId="0" borderId="14" xfId="0" applyFont="1" applyBorder="1" applyAlignment="1">
      <alignment horizontal="left" vertical="center" wrapText="1"/>
    </xf>
    <xf numFmtId="0" fontId="27" fillId="0" borderId="15" xfId="0" applyFont="1" applyBorder="1" applyAlignment="1">
      <alignment horizontal="left" vertical="center" wrapText="1"/>
    </xf>
    <xf numFmtId="0" fontId="40" fillId="31" borderId="13" xfId="0" applyFont="1" applyFill="1" applyBorder="1" applyAlignment="1">
      <alignment horizontal="center" vertical="center" wrapText="1"/>
    </xf>
    <xf numFmtId="0" fontId="40" fillId="31" borderId="14" xfId="0" applyFont="1" applyFill="1" applyBorder="1" applyAlignment="1">
      <alignment horizontal="center" vertical="center" wrapText="1"/>
    </xf>
    <xf numFmtId="0" fontId="40" fillId="31" borderId="15" xfId="0" applyFont="1" applyFill="1" applyBorder="1" applyAlignment="1">
      <alignment horizontal="center" vertical="center" wrapText="1"/>
    </xf>
    <xf numFmtId="0" fontId="40" fillId="31" borderId="13" xfId="0" applyFont="1" applyFill="1" applyBorder="1" applyAlignment="1">
      <alignment horizontal="left" vertical="center" wrapText="1"/>
    </xf>
    <xf numFmtId="0" fontId="40" fillId="31" borderId="14" xfId="0" applyFont="1" applyFill="1" applyBorder="1" applyAlignment="1">
      <alignment horizontal="left" vertical="center" wrapText="1"/>
    </xf>
    <xf numFmtId="0" fontId="40" fillId="31" borderId="15" xfId="0" applyFont="1" applyFill="1" applyBorder="1" applyAlignment="1">
      <alignment horizontal="left" vertical="center" wrapText="1"/>
    </xf>
    <xf numFmtId="0" fontId="40" fillId="31" borderId="13" xfId="0" applyFont="1" applyFill="1" applyBorder="1" applyAlignment="1">
      <alignment horizontal="center" vertical="center"/>
    </xf>
    <xf numFmtId="0" fontId="40" fillId="31" borderId="14" xfId="0" applyFont="1" applyFill="1" applyBorder="1" applyAlignment="1">
      <alignment horizontal="center" vertical="center"/>
    </xf>
    <xf numFmtId="0" fontId="40" fillId="31" borderId="15" xfId="0" applyFont="1" applyFill="1" applyBorder="1" applyAlignment="1">
      <alignment horizontal="center" vertical="center"/>
    </xf>
    <xf numFmtId="0" fontId="40" fillId="31" borderId="13" xfId="0" quotePrefix="1" applyFont="1" applyFill="1" applyBorder="1" applyAlignment="1">
      <alignment horizontal="center" vertical="center"/>
    </xf>
    <xf numFmtId="0" fontId="40" fillId="31" borderId="10" xfId="1618" applyFont="1" applyFill="1" applyBorder="1" applyAlignment="1">
      <alignment horizontal="left" vertical="center" wrapText="1"/>
    </xf>
    <xf numFmtId="0" fontId="30" fillId="31" borderId="0" xfId="0" applyFont="1" applyFill="1" applyBorder="1" applyAlignment="1">
      <alignment horizontal="left" vertical="center"/>
    </xf>
    <xf numFmtId="0" fontId="23" fillId="31" borderId="0" xfId="0" applyFont="1" applyFill="1" applyBorder="1" applyAlignment="1">
      <alignment horizontal="left" vertical="center"/>
    </xf>
    <xf numFmtId="0" fontId="29" fillId="31" borderId="0" xfId="0" applyFont="1" applyFill="1" applyBorder="1" applyAlignment="1">
      <alignment horizontal="left" vertical="center"/>
    </xf>
    <xf numFmtId="49" fontId="40" fillId="31" borderId="13" xfId="0" applyNumberFormat="1" applyFont="1" applyFill="1" applyBorder="1" applyAlignment="1">
      <alignment horizontal="center" vertical="center" wrapText="1"/>
    </xf>
    <xf numFmtId="49" fontId="40" fillId="31" borderId="14" xfId="0" applyNumberFormat="1" applyFont="1" applyFill="1" applyBorder="1" applyAlignment="1">
      <alignment horizontal="center" vertical="center" wrapText="1"/>
    </xf>
    <xf numFmtId="49" fontId="40" fillId="31" borderId="15" xfId="0" applyNumberFormat="1" applyFont="1" applyFill="1" applyBorder="1" applyAlignment="1">
      <alignment horizontal="center" vertical="center" wrapText="1"/>
    </xf>
    <xf numFmtId="176" fontId="40" fillId="31" borderId="10" xfId="0" applyNumberFormat="1" applyFont="1" applyFill="1" applyBorder="1" applyAlignment="1">
      <alignment horizontal="center" vertical="center"/>
    </xf>
    <xf numFmtId="0" fontId="46" fillId="31" borderId="0" xfId="0" applyFont="1" applyFill="1" applyBorder="1" applyAlignment="1">
      <alignment horizontal="center" vertical="center"/>
    </xf>
    <xf numFmtId="0" fontId="40" fillId="31" borderId="13" xfId="1625" applyFont="1" applyFill="1" applyBorder="1" applyAlignment="1">
      <alignment vertical="center" wrapText="1"/>
    </xf>
    <xf numFmtId="0" fontId="0" fillId="0" borderId="14" xfId="0" applyFont="1" applyBorder="1" applyAlignment="1">
      <alignment vertical="center" wrapText="1"/>
    </xf>
    <xf numFmtId="0" fontId="0" fillId="0" borderId="15" xfId="0" applyFont="1" applyBorder="1" applyAlignment="1">
      <alignment vertical="center" wrapText="1"/>
    </xf>
    <xf numFmtId="49" fontId="39" fillId="31" borderId="16" xfId="1625" applyNumberFormat="1" applyFont="1" applyFill="1" applyBorder="1" applyAlignment="1">
      <alignment horizontal="left" vertical="top" wrapText="1"/>
    </xf>
  </cellXfs>
  <cellStyles count="2968">
    <cellStyle name="20% - 强调文字颜色 1 10" xfId="1"/>
    <cellStyle name="20% - 强调文字颜色 1 11" xfId="2"/>
    <cellStyle name="20% - 强调文字颜色 1 12" xfId="3"/>
    <cellStyle name="20% - 强调文字颜色 1 13" xfId="4"/>
    <cellStyle name="20% - 强调文字颜色 1 14" xfId="5"/>
    <cellStyle name="20% - 强调文字颜色 1 15" xfId="6"/>
    <cellStyle name="20% - 强调文字颜色 1 16" xfId="7"/>
    <cellStyle name="20% - 强调文字颜色 1 17" xfId="8"/>
    <cellStyle name="20% - 强调文字颜色 1 18" xfId="9"/>
    <cellStyle name="20% - 强调文字颜色 1 19" xfId="10"/>
    <cellStyle name="20% - 强调文字颜色 1 2" xfId="11"/>
    <cellStyle name="20% - 强调文字颜色 1 20" xfId="12"/>
    <cellStyle name="20% - 强调文字颜色 1 21" xfId="13"/>
    <cellStyle name="20% - 强调文字颜色 1 22" xfId="14"/>
    <cellStyle name="20% - 强调文字颜色 1 23" xfId="15"/>
    <cellStyle name="20% - 强调文字颜色 1 24" xfId="16"/>
    <cellStyle name="20% - 强调文字颜色 1 25" xfId="17"/>
    <cellStyle name="20% - 强调文字颜色 1 26" xfId="18"/>
    <cellStyle name="20% - 强调文字颜色 1 27" xfId="19"/>
    <cellStyle name="20% - 强调文字颜色 1 28" xfId="20"/>
    <cellStyle name="20% - 强调文字颜色 1 29" xfId="21"/>
    <cellStyle name="20% - 强调文字颜色 1 3" xfId="22"/>
    <cellStyle name="20% - 强调文字颜色 1 30" xfId="23"/>
    <cellStyle name="20% - 强调文字颜色 1 31" xfId="24"/>
    <cellStyle name="20% - 强调文字颜色 1 32" xfId="25"/>
    <cellStyle name="20% - 强调文字颜色 1 33" xfId="26"/>
    <cellStyle name="20% - 强调文字颜色 1 34" xfId="27"/>
    <cellStyle name="20% - 强调文字颜色 1 35" xfId="28"/>
    <cellStyle name="20% - 强调文字颜色 1 36" xfId="29"/>
    <cellStyle name="20% - 强调文字颜色 1 37" xfId="30"/>
    <cellStyle name="20% - 强调文字颜色 1 38" xfId="31"/>
    <cellStyle name="20% - 强调文字颜色 1 39" xfId="32"/>
    <cellStyle name="20% - 强调文字颜色 1 4" xfId="33"/>
    <cellStyle name="20% - 强调文字颜色 1 40" xfId="34"/>
    <cellStyle name="20% - 强调文字颜色 1 41" xfId="35"/>
    <cellStyle name="20% - 强调文字颜色 1 42" xfId="36"/>
    <cellStyle name="20% - 强调文字颜色 1 43" xfId="37"/>
    <cellStyle name="20% - 强调文字颜色 1 44" xfId="38"/>
    <cellStyle name="20% - 强调文字颜色 1 45" xfId="39"/>
    <cellStyle name="20% - 强调文字颜色 1 46" xfId="40"/>
    <cellStyle name="20% - 强调文字颜色 1 47" xfId="41"/>
    <cellStyle name="20% - 强调文字颜色 1 48" xfId="42"/>
    <cellStyle name="20% - 强调文字颜色 1 49" xfId="43"/>
    <cellStyle name="20% - 强调文字颜色 1 5" xfId="44"/>
    <cellStyle name="20% - 强调文字颜色 1 50" xfId="45"/>
    <cellStyle name="20% - 强调文字颜色 1 51" xfId="46"/>
    <cellStyle name="20% - 强调文字颜色 1 52" xfId="47"/>
    <cellStyle name="20% - 强调文字颜色 1 53" xfId="48"/>
    <cellStyle name="20% - 强调文字颜色 1 54" xfId="49"/>
    <cellStyle name="20% - 强调文字颜色 1 55" xfId="50"/>
    <cellStyle name="20% - 强调文字颜色 1 56" xfId="51"/>
    <cellStyle name="20% - 强调文字颜色 1 57" xfId="52"/>
    <cellStyle name="20% - 强调文字颜色 1 58" xfId="53"/>
    <cellStyle name="20% - 强调文字颜色 1 59" xfId="54"/>
    <cellStyle name="20% - 强调文字颜色 1 6" xfId="55"/>
    <cellStyle name="20% - 强调文字颜色 1 60" xfId="56"/>
    <cellStyle name="20% - 强调文字颜色 1 61" xfId="57"/>
    <cellStyle name="20% - 强调文字颜色 1 62" xfId="58"/>
    <cellStyle name="20% - 强调文字颜色 1 63" xfId="59"/>
    <cellStyle name="20% - 强调文字颜色 1 64" xfId="60"/>
    <cellStyle name="20% - 强调文字颜色 1 65" xfId="61"/>
    <cellStyle name="20% - 强调文字颜色 1 66" xfId="62"/>
    <cellStyle name="20% - 强调文字颜色 1 67" xfId="63"/>
    <cellStyle name="20% - 强调文字颜色 1 68" xfId="64"/>
    <cellStyle name="20% - 强调文字颜色 1 7" xfId="65"/>
    <cellStyle name="20% - 强调文字颜色 1 8" xfId="66"/>
    <cellStyle name="20% - 强调文字颜色 1 9" xfId="67"/>
    <cellStyle name="20% - 强调文字颜色 2 10" xfId="68"/>
    <cellStyle name="20% - 强调文字颜色 2 11" xfId="69"/>
    <cellStyle name="20% - 强调文字颜色 2 12" xfId="70"/>
    <cellStyle name="20% - 强调文字颜色 2 13" xfId="71"/>
    <cellStyle name="20% - 强调文字颜色 2 14" xfId="72"/>
    <cellStyle name="20% - 强调文字颜色 2 15" xfId="73"/>
    <cellStyle name="20% - 强调文字颜色 2 16" xfId="74"/>
    <cellStyle name="20% - 强调文字颜色 2 17" xfId="75"/>
    <cellStyle name="20% - 强调文字颜色 2 18" xfId="76"/>
    <cellStyle name="20% - 强调文字颜色 2 19" xfId="77"/>
    <cellStyle name="20% - 强调文字颜色 2 2" xfId="78"/>
    <cellStyle name="20% - 强调文字颜色 2 20" xfId="79"/>
    <cellStyle name="20% - 强调文字颜色 2 21" xfId="80"/>
    <cellStyle name="20% - 强调文字颜色 2 22" xfId="81"/>
    <cellStyle name="20% - 强调文字颜色 2 23" xfId="82"/>
    <cellStyle name="20% - 强调文字颜色 2 24" xfId="83"/>
    <cellStyle name="20% - 强调文字颜色 2 25" xfId="84"/>
    <cellStyle name="20% - 强调文字颜色 2 26" xfId="85"/>
    <cellStyle name="20% - 强调文字颜色 2 27" xfId="86"/>
    <cellStyle name="20% - 强调文字颜色 2 28" xfId="87"/>
    <cellStyle name="20% - 强调文字颜色 2 29" xfId="88"/>
    <cellStyle name="20% - 强调文字颜色 2 3" xfId="89"/>
    <cellStyle name="20% - 强调文字颜色 2 30" xfId="90"/>
    <cellStyle name="20% - 强调文字颜色 2 31" xfId="91"/>
    <cellStyle name="20% - 强调文字颜色 2 32" xfId="92"/>
    <cellStyle name="20% - 强调文字颜色 2 33" xfId="93"/>
    <cellStyle name="20% - 强调文字颜色 2 34" xfId="94"/>
    <cellStyle name="20% - 强调文字颜色 2 35" xfId="95"/>
    <cellStyle name="20% - 强调文字颜色 2 36" xfId="96"/>
    <cellStyle name="20% - 强调文字颜色 2 37" xfId="97"/>
    <cellStyle name="20% - 强调文字颜色 2 38" xfId="98"/>
    <cellStyle name="20% - 强调文字颜色 2 39" xfId="99"/>
    <cellStyle name="20% - 强调文字颜色 2 4" xfId="100"/>
    <cellStyle name="20% - 强调文字颜色 2 40" xfId="101"/>
    <cellStyle name="20% - 强调文字颜色 2 41" xfId="102"/>
    <cellStyle name="20% - 强调文字颜色 2 42" xfId="103"/>
    <cellStyle name="20% - 强调文字颜色 2 43" xfId="104"/>
    <cellStyle name="20% - 强调文字颜色 2 44" xfId="105"/>
    <cellStyle name="20% - 强调文字颜色 2 45" xfId="106"/>
    <cellStyle name="20% - 强调文字颜色 2 46" xfId="107"/>
    <cellStyle name="20% - 强调文字颜色 2 47" xfId="108"/>
    <cellStyle name="20% - 强调文字颜色 2 48" xfId="109"/>
    <cellStyle name="20% - 强调文字颜色 2 49" xfId="110"/>
    <cellStyle name="20% - 强调文字颜色 2 5" xfId="111"/>
    <cellStyle name="20% - 强调文字颜色 2 50" xfId="112"/>
    <cellStyle name="20% - 强调文字颜色 2 51" xfId="113"/>
    <cellStyle name="20% - 强调文字颜色 2 52" xfId="114"/>
    <cellStyle name="20% - 强调文字颜色 2 53" xfId="115"/>
    <cellStyle name="20% - 强调文字颜色 2 54" xfId="116"/>
    <cellStyle name="20% - 强调文字颜色 2 55" xfId="117"/>
    <cellStyle name="20% - 强调文字颜色 2 56" xfId="118"/>
    <cellStyle name="20% - 强调文字颜色 2 57" xfId="119"/>
    <cellStyle name="20% - 强调文字颜色 2 58" xfId="120"/>
    <cellStyle name="20% - 强调文字颜色 2 59" xfId="121"/>
    <cellStyle name="20% - 强调文字颜色 2 6" xfId="122"/>
    <cellStyle name="20% - 强调文字颜色 2 60" xfId="123"/>
    <cellStyle name="20% - 强调文字颜色 2 61" xfId="124"/>
    <cellStyle name="20% - 强调文字颜色 2 62" xfId="125"/>
    <cellStyle name="20% - 强调文字颜色 2 63" xfId="126"/>
    <cellStyle name="20% - 强调文字颜色 2 64" xfId="127"/>
    <cellStyle name="20% - 强调文字颜色 2 65" xfId="128"/>
    <cellStyle name="20% - 强调文字颜色 2 66" xfId="129"/>
    <cellStyle name="20% - 强调文字颜色 2 67" xfId="130"/>
    <cellStyle name="20% - 强调文字颜色 2 68" xfId="131"/>
    <cellStyle name="20% - 强调文字颜色 2 7" xfId="132"/>
    <cellStyle name="20% - 强调文字颜色 2 8" xfId="133"/>
    <cellStyle name="20% - 强调文字颜色 2 9" xfId="134"/>
    <cellStyle name="20% - 强调文字颜色 3 10" xfId="135"/>
    <cellStyle name="20% - 强调文字颜色 3 11" xfId="136"/>
    <cellStyle name="20% - 强调文字颜色 3 12" xfId="137"/>
    <cellStyle name="20% - 强调文字颜色 3 13" xfId="138"/>
    <cellStyle name="20% - 强调文字颜色 3 14" xfId="139"/>
    <cellStyle name="20% - 强调文字颜色 3 15" xfId="140"/>
    <cellStyle name="20% - 强调文字颜色 3 16" xfId="141"/>
    <cellStyle name="20% - 强调文字颜色 3 17" xfId="142"/>
    <cellStyle name="20% - 强调文字颜色 3 18" xfId="143"/>
    <cellStyle name="20% - 强调文字颜色 3 19" xfId="144"/>
    <cellStyle name="20% - 强调文字颜色 3 2" xfId="145"/>
    <cellStyle name="20% - 强调文字颜色 3 20" xfId="146"/>
    <cellStyle name="20% - 强调文字颜色 3 21" xfId="147"/>
    <cellStyle name="20% - 强调文字颜色 3 22" xfId="148"/>
    <cellStyle name="20% - 强调文字颜色 3 23" xfId="149"/>
    <cellStyle name="20% - 强调文字颜色 3 24" xfId="150"/>
    <cellStyle name="20% - 强调文字颜色 3 25" xfId="151"/>
    <cellStyle name="20% - 强调文字颜色 3 26" xfId="152"/>
    <cellStyle name="20% - 强调文字颜色 3 27" xfId="153"/>
    <cellStyle name="20% - 强调文字颜色 3 28" xfId="154"/>
    <cellStyle name="20% - 强调文字颜色 3 29" xfId="155"/>
    <cellStyle name="20% - 强调文字颜色 3 3" xfId="156"/>
    <cellStyle name="20% - 强调文字颜色 3 30" xfId="157"/>
    <cellStyle name="20% - 强调文字颜色 3 31" xfId="158"/>
    <cellStyle name="20% - 强调文字颜色 3 32" xfId="159"/>
    <cellStyle name="20% - 强调文字颜色 3 33" xfId="160"/>
    <cellStyle name="20% - 强调文字颜色 3 34" xfId="161"/>
    <cellStyle name="20% - 强调文字颜色 3 35" xfId="162"/>
    <cellStyle name="20% - 强调文字颜色 3 36" xfId="163"/>
    <cellStyle name="20% - 强调文字颜色 3 37" xfId="164"/>
    <cellStyle name="20% - 强调文字颜色 3 38" xfId="165"/>
    <cellStyle name="20% - 强调文字颜色 3 39" xfId="166"/>
    <cellStyle name="20% - 强调文字颜色 3 4" xfId="167"/>
    <cellStyle name="20% - 强调文字颜色 3 40" xfId="168"/>
    <cellStyle name="20% - 强调文字颜色 3 41" xfId="169"/>
    <cellStyle name="20% - 强调文字颜色 3 42" xfId="170"/>
    <cellStyle name="20% - 强调文字颜色 3 43" xfId="171"/>
    <cellStyle name="20% - 强调文字颜色 3 44" xfId="172"/>
    <cellStyle name="20% - 强调文字颜色 3 45" xfId="173"/>
    <cellStyle name="20% - 强调文字颜色 3 46" xfId="174"/>
    <cellStyle name="20% - 强调文字颜色 3 47" xfId="175"/>
    <cellStyle name="20% - 强调文字颜色 3 48" xfId="176"/>
    <cellStyle name="20% - 强调文字颜色 3 49" xfId="177"/>
    <cellStyle name="20% - 强调文字颜色 3 5" xfId="178"/>
    <cellStyle name="20% - 强调文字颜色 3 50" xfId="179"/>
    <cellStyle name="20% - 强调文字颜色 3 51" xfId="180"/>
    <cellStyle name="20% - 强调文字颜色 3 52" xfId="181"/>
    <cellStyle name="20% - 强调文字颜色 3 53" xfId="182"/>
    <cellStyle name="20% - 强调文字颜色 3 54" xfId="183"/>
    <cellStyle name="20% - 强调文字颜色 3 55" xfId="184"/>
    <cellStyle name="20% - 强调文字颜色 3 56" xfId="185"/>
    <cellStyle name="20% - 强调文字颜色 3 57" xfId="186"/>
    <cellStyle name="20% - 强调文字颜色 3 58" xfId="187"/>
    <cellStyle name="20% - 强调文字颜色 3 59" xfId="188"/>
    <cellStyle name="20% - 强调文字颜色 3 6" xfId="189"/>
    <cellStyle name="20% - 强调文字颜色 3 60" xfId="190"/>
    <cellStyle name="20% - 强调文字颜色 3 61" xfId="191"/>
    <cellStyle name="20% - 强调文字颜色 3 62" xfId="192"/>
    <cellStyle name="20% - 强调文字颜色 3 63" xfId="193"/>
    <cellStyle name="20% - 强调文字颜色 3 64" xfId="194"/>
    <cellStyle name="20% - 强调文字颜色 3 65" xfId="195"/>
    <cellStyle name="20% - 强调文字颜色 3 66" xfId="196"/>
    <cellStyle name="20% - 强调文字颜色 3 67" xfId="197"/>
    <cellStyle name="20% - 强调文字颜色 3 68" xfId="198"/>
    <cellStyle name="20% - 强调文字颜色 3 7" xfId="199"/>
    <cellStyle name="20% - 强调文字颜色 3 8" xfId="200"/>
    <cellStyle name="20% - 强调文字颜色 3 9" xfId="201"/>
    <cellStyle name="20% - 强调文字颜色 4 10" xfId="202"/>
    <cellStyle name="20% - 强调文字颜色 4 11" xfId="203"/>
    <cellStyle name="20% - 强调文字颜色 4 12" xfId="204"/>
    <cellStyle name="20% - 强调文字颜色 4 13" xfId="205"/>
    <cellStyle name="20% - 强调文字颜色 4 14" xfId="206"/>
    <cellStyle name="20% - 强调文字颜色 4 15" xfId="207"/>
    <cellStyle name="20% - 强调文字颜色 4 16" xfId="208"/>
    <cellStyle name="20% - 强调文字颜色 4 17" xfId="209"/>
    <cellStyle name="20% - 强调文字颜色 4 18" xfId="210"/>
    <cellStyle name="20% - 强调文字颜色 4 19" xfId="211"/>
    <cellStyle name="20% - 强调文字颜色 4 2" xfId="212"/>
    <cellStyle name="20% - 强调文字颜色 4 20" xfId="213"/>
    <cellStyle name="20% - 强调文字颜色 4 21" xfId="214"/>
    <cellStyle name="20% - 强调文字颜色 4 22" xfId="215"/>
    <cellStyle name="20% - 强调文字颜色 4 23" xfId="216"/>
    <cellStyle name="20% - 强调文字颜色 4 24" xfId="217"/>
    <cellStyle name="20% - 强调文字颜色 4 25" xfId="218"/>
    <cellStyle name="20% - 强调文字颜色 4 26" xfId="219"/>
    <cellStyle name="20% - 强调文字颜色 4 27" xfId="220"/>
    <cellStyle name="20% - 强调文字颜色 4 28" xfId="221"/>
    <cellStyle name="20% - 强调文字颜色 4 29" xfId="222"/>
    <cellStyle name="20% - 强调文字颜色 4 3" xfId="223"/>
    <cellStyle name="20% - 强调文字颜色 4 30" xfId="224"/>
    <cellStyle name="20% - 强调文字颜色 4 31" xfId="225"/>
    <cellStyle name="20% - 强调文字颜色 4 32" xfId="226"/>
    <cellStyle name="20% - 强调文字颜色 4 33" xfId="227"/>
    <cellStyle name="20% - 强调文字颜色 4 34" xfId="228"/>
    <cellStyle name="20% - 强调文字颜色 4 35" xfId="229"/>
    <cellStyle name="20% - 强调文字颜色 4 36" xfId="230"/>
    <cellStyle name="20% - 强调文字颜色 4 37" xfId="231"/>
    <cellStyle name="20% - 强调文字颜色 4 38" xfId="232"/>
    <cellStyle name="20% - 强调文字颜色 4 39" xfId="233"/>
    <cellStyle name="20% - 强调文字颜色 4 4" xfId="234"/>
    <cellStyle name="20% - 强调文字颜色 4 40" xfId="235"/>
    <cellStyle name="20% - 强调文字颜色 4 41" xfId="236"/>
    <cellStyle name="20% - 强调文字颜色 4 42" xfId="237"/>
    <cellStyle name="20% - 强调文字颜色 4 43" xfId="238"/>
    <cellStyle name="20% - 强调文字颜色 4 44" xfId="239"/>
    <cellStyle name="20% - 强调文字颜色 4 45" xfId="240"/>
    <cellStyle name="20% - 强调文字颜色 4 46" xfId="241"/>
    <cellStyle name="20% - 强调文字颜色 4 47" xfId="242"/>
    <cellStyle name="20% - 强调文字颜色 4 48" xfId="243"/>
    <cellStyle name="20% - 强调文字颜色 4 49" xfId="244"/>
    <cellStyle name="20% - 强调文字颜色 4 5" xfId="245"/>
    <cellStyle name="20% - 强调文字颜色 4 50" xfId="246"/>
    <cellStyle name="20% - 强调文字颜色 4 51" xfId="247"/>
    <cellStyle name="20% - 强调文字颜色 4 52" xfId="248"/>
    <cellStyle name="20% - 强调文字颜色 4 53" xfId="249"/>
    <cellStyle name="20% - 强调文字颜色 4 54" xfId="250"/>
    <cellStyle name="20% - 强调文字颜色 4 55" xfId="251"/>
    <cellStyle name="20% - 强调文字颜色 4 56" xfId="252"/>
    <cellStyle name="20% - 强调文字颜色 4 57" xfId="253"/>
    <cellStyle name="20% - 强调文字颜色 4 58" xfId="254"/>
    <cellStyle name="20% - 强调文字颜色 4 59" xfId="255"/>
    <cellStyle name="20% - 强调文字颜色 4 6" xfId="256"/>
    <cellStyle name="20% - 强调文字颜色 4 60" xfId="257"/>
    <cellStyle name="20% - 强调文字颜色 4 61" xfId="258"/>
    <cellStyle name="20% - 强调文字颜色 4 62" xfId="259"/>
    <cellStyle name="20% - 强调文字颜色 4 63" xfId="260"/>
    <cellStyle name="20% - 强调文字颜色 4 64" xfId="261"/>
    <cellStyle name="20% - 强调文字颜色 4 65" xfId="262"/>
    <cellStyle name="20% - 强调文字颜色 4 66" xfId="263"/>
    <cellStyle name="20% - 强调文字颜色 4 67" xfId="264"/>
    <cellStyle name="20% - 强调文字颜色 4 68" xfId="265"/>
    <cellStyle name="20% - 强调文字颜色 4 7" xfId="266"/>
    <cellStyle name="20% - 强调文字颜色 4 8" xfId="267"/>
    <cellStyle name="20% - 强调文字颜色 4 9" xfId="268"/>
    <cellStyle name="20% - 强调文字颜色 5 10" xfId="269"/>
    <cellStyle name="20% - 强调文字颜色 5 11" xfId="270"/>
    <cellStyle name="20% - 强调文字颜色 5 12" xfId="271"/>
    <cellStyle name="20% - 强调文字颜色 5 13" xfId="272"/>
    <cellStyle name="20% - 强调文字颜色 5 14" xfId="273"/>
    <cellStyle name="20% - 强调文字颜色 5 15" xfId="274"/>
    <cellStyle name="20% - 强调文字颜色 5 16" xfId="275"/>
    <cellStyle name="20% - 强调文字颜色 5 17" xfId="276"/>
    <cellStyle name="20% - 强调文字颜色 5 18" xfId="277"/>
    <cellStyle name="20% - 强调文字颜色 5 19" xfId="278"/>
    <cellStyle name="20% - 强调文字颜色 5 2" xfId="279"/>
    <cellStyle name="20% - 强调文字颜色 5 20" xfId="280"/>
    <cellStyle name="20% - 强调文字颜色 5 21" xfId="281"/>
    <cellStyle name="20% - 强调文字颜色 5 22" xfId="282"/>
    <cellStyle name="20% - 强调文字颜色 5 23" xfId="283"/>
    <cellStyle name="20% - 强调文字颜色 5 24" xfId="284"/>
    <cellStyle name="20% - 强调文字颜色 5 25" xfId="285"/>
    <cellStyle name="20% - 强调文字颜色 5 26" xfId="286"/>
    <cellStyle name="20% - 强调文字颜色 5 27" xfId="287"/>
    <cellStyle name="20% - 强调文字颜色 5 28" xfId="288"/>
    <cellStyle name="20% - 强调文字颜色 5 29" xfId="289"/>
    <cellStyle name="20% - 强调文字颜色 5 3" xfId="290"/>
    <cellStyle name="20% - 强调文字颜色 5 30" xfId="291"/>
    <cellStyle name="20% - 强调文字颜色 5 31" xfId="292"/>
    <cellStyle name="20% - 强调文字颜色 5 32" xfId="293"/>
    <cellStyle name="20% - 强调文字颜色 5 33" xfId="294"/>
    <cellStyle name="20% - 强调文字颜色 5 34" xfId="295"/>
    <cellStyle name="20% - 强调文字颜色 5 35" xfId="296"/>
    <cellStyle name="20% - 强调文字颜色 5 36" xfId="297"/>
    <cellStyle name="20% - 强调文字颜色 5 37" xfId="298"/>
    <cellStyle name="20% - 强调文字颜色 5 38" xfId="299"/>
    <cellStyle name="20% - 强调文字颜色 5 39" xfId="300"/>
    <cellStyle name="20% - 强调文字颜色 5 4" xfId="301"/>
    <cellStyle name="20% - 强调文字颜色 5 40" xfId="302"/>
    <cellStyle name="20% - 强调文字颜色 5 41" xfId="303"/>
    <cellStyle name="20% - 强调文字颜色 5 42" xfId="304"/>
    <cellStyle name="20% - 强调文字颜色 5 43" xfId="305"/>
    <cellStyle name="20% - 强调文字颜色 5 44" xfId="306"/>
    <cellStyle name="20% - 强调文字颜色 5 45" xfId="307"/>
    <cellStyle name="20% - 强调文字颜色 5 46" xfId="308"/>
    <cellStyle name="20% - 强调文字颜色 5 47" xfId="309"/>
    <cellStyle name="20% - 强调文字颜色 5 48" xfId="310"/>
    <cellStyle name="20% - 强调文字颜色 5 49" xfId="311"/>
    <cellStyle name="20% - 强调文字颜色 5 5" xfId="312"/>
    <cellStyle name="20% - 强调文字颜色 5 50" xfId="313"/>
    <cellStyle name="20% - 强调文字颜色 5 51" xfId="314"/>
    <cellStyle name="20% - 强调文字颜色 5 52" xfId="315"/>
    <cellStyle name="20% - 强调文字颜色 5 53" xfId="316"/>
    <cellStyle name="20% - 强调文字颜色 5 54" xfId="317"/>
    <cellStyle name="20% - 强调文字颜色 5 55" xfId="318"/>
    <cellStyle name="20% - 强调文字颜色 5 56" xfId="319"/>
    <cellStyle name="20% - 强调文字颜色 5 57" xfId="320"/>
    <cellStyle name="20% - 强调文字颜色 5 58" xfId="321"/>
    <cellStyle name="20% - 强调文字颜色 5 59" xfId="322"/>
    <cellStyle name="20% - 强调文字颜色 5 6" xfId="323"/>
    <cellStyle name="20% - 强调文字颜色 5 60" xfId="324"/>
    <cellStyle name="20% - 强调文字颜色 5 61" xfId="325"/>
    <cellStyle name="20% - 强调文字颜色 5 62" xfId="326"/>
    <cellStyle name="20% - 强调文字颜色 5 63" xfId="327"/>
    <cellStyle name="20% - 强调文字颜色 5 64" xfId="328"/>
    <cellStyle name="20% - 强调文字颜色 5 65" xfId="329"/>
    <cellStyle name="20% - 强调文字颜色 5 66" xfId="330"/>
    <cellStyle name="20% - 强调文字颜色 5 67" xfId="331"/>
    <cellStyle name="20% - 强调文字颜色 5 68" xfId="332"/>
    <cellStyle name="20% - 强调文字颜色 5 7" xfId="333"/>
    <cellStyle name="20% - 强调文字颜色 5 8" xfId="334"/>
    <cellStyle name="20% - 强调文字颜色 5 9" xfId="335"/>
    <cellStyle name="20% - 强调文字颜色 6 10" xfId="336"/>
    <cellStyle name="20% - 强调文字颜色 6 11" xfId="337"/>
    <cellStyle name="20% - 强调文字颜色 6 12" xfId="338"/>
    <cellStyle name="20% - 强调文字颜色 6 13" xfId="339"/>
    <cellStyle name="20% - 强调文字颜色 6 14" xfId="340"/>
    <cellStyle name="20% - 强调文字颜色 6 15" xfId="341"/>
    <cellStyle name="20% - 强调文字颜色 6 16" xfId="342"/>
    <cellStyle name="20% - 强调文字颜色 6 17" xfId="343"/>
    <cellStyle name="20% - 强调文字颜色 6 18" xfId="344"/>
    <cellStyle name="20% - 强调文字颜色 6 19" xfId="345"/>
    <cellStyle name="20% - 强调文字颜色 6 2" xfId="346"/>
    <cellStyle name="20% - 强调文字颜色 6 20" xfId="347"/>
    <cellStyle name="20% - 强调文字颜色 6 21" xfId="348"/>
    <cellStyle name="20% - 强调文字颜色 6 22" xfId="349"/>
    <cellStyle name="20% - 强调文字颜色 6 23" xfId="350"/>
    <cellStyle name="20% - 强调文字颜色 6 24" xfId="351"/>
    <cellStyle name="20% - 强调文字颜色 6 25" xfId="352"/>
    <cellStyle name="20% - 强调文字颜色 6 26" xfId="353"/>
    <cellStyle name="20% - 强调文字颜色 6 27" xfId="354"/>
    <cellStyle name="20% - 强调文字颜色 6 28" xfId="355"/>
    <cellStyle name="20% - 强调文字颜色 6 29" xfId="356"/>
    <cellStyle name="20% - 强调文字颜色 6 3" xfId="357"/>
    <cellStyle name="20% - 强调文字颜色 6 30" xfId="358"/>
    <cellStyle name="20% - 强调文字颜色 6 31" xfId="359"/>
    <cellStyle name="20% - 强调文字颜色 6 32" xfId="360"/>
    <cellStyle name="20% - 强调文字颜色 6 33" xfId="361"/>
    <cellStyle name="20% - 强调文字颜色 6 34" xfId="362"/>
    <cellStyle name="20% - 强调文字颜色 6 35" xfId="363"/>
    <cellStyle name="20% - 强调文字颜色 6 36" xfId="364"/>
    <cellStyle name="20% - 强调文字颜色 6 37" xfId="365"/>
    <cellStyle name="20% - 强调文字颜色 6 38" xfId="366"/>
    <cellStyle name="20% - 强调文字颜色 6 39" xfId="367"/>
    <cellStyle name="20% - 强调文字颜色 6 4" xfId="368"/>
    <cellStyle name="20% - 强调文字颜色 6 40" xfId="369"/>
    <cellStyle name="20% - 强调文字颜色 6 41" xfId="370"/>
    <cellStyle name="20% - 强调文字颜色 6 42" xfId="371"/>
    <cellStyle name="20% - 强调文字颜色 6 43" xfId="372"/>
    <cellStyle name="20% - 强调文字颜色 6 44" xfId="373"/>
    <cellStyle name="20% - 强调文字颜色 6 45" xfId="374"/>
    <cellStyle name="20% - 强调文字颜色 6 46" xfId="375"/>
    <cellStyle name="20% - 强调文字颜色 6 47" xfId="376"/>
    <cellStyle name="20% - 强调文字颜色 6 48" xfId="377"/>
    <cellStyle name="20% - 强调文字颜色 6 49" xfId="378"/>
    <cellStyle name="20% - 强调文字颜色 6 5" xfId="379"/>
    <cellStyle name="20% - 强调文字颜色 6 50" xfId="380"/>
    <cellStyle name="20% - 强调文字颜色 6 51" xfId="381"/>
    <cellStyle name="20% - 强调文字颜色 6 52" xfId="382"/>
    <cellStyle name="20% - 强调文字颜色 6 53" xfId="383"/>
    <cellStyle name="20% - 强调文字颜色 6 54" xfId="384"/>
    <cellStyle name="20% - 强调文字颜色 6 55" xfId="385"/>
    <cellStyle name="20% - 强调文字颜色 6 56" xfId="386"/>
    <cellStyle name="20% - 强调文字颜色 6 57" xfId="387"/>
    <cellStyle name="20% - 强调文字颜色 6 58" xfId="388"/>
    <cellStyle name="20% - 强调文字颜色 6 59" xfId="389"/>
    <cellStyle name="20% - 强调文字颜色 6 6" xfId="390"/>
    <cellStyle name="20% - 强调文字颜色 6 60" xfId="391"/>
    <cellStyle name="20% - 强调文字颜色 6 61" xfId="392"/>
    <cellStyle name="20% - 强调文字颜色 6 62" xfId="393"/>
    <cellStyle name="20% - 强调文字颜色 6 63" xfId="394"/>
    <cellStyle name="20% - 强调文字颜色 6 64" xfId="395"/>
    <cellStyle name="20% - 强调文字颜色 6 65" xfId="396"/>
    <cellStyle name="20% - 强调文字颜色 6 66" xfId="397"/>
    <cellStyle name="20% - 强调文字颜色 6 67" xfId="398"/>
    <cellStyle name="20% - 强调文字颜色 6 68" xfId="399"/>
    <cellStyle name="20% - 强调文字颜色 6 7" xfId="400"/>
    <cellStyle name="20% - 强调文字颜色 6 8" xfId="401"/>
    <cellStyle name="20% - 强调文字颜色 6 9" xfId="402"/>
    <cellStyle name="40% - 强调文字颜色 1 10" xfId="403"/>
    <cellStyle name="40% - 强调文字颜色 1 11" xfId="404"/>
    <cellStyle name="40% - 强调文字颜色 1 12" xfId="405"/>
    <cellStyle name="40% - 强调文字颜色 1 13" xfId="406"/>
    <cellStyle name="40% - 强调文字颜色 1 14" xfId="407"/>
    <cellStyle name="40% - 强调文字颜色 1 15" xfId="408"/>
    <cellStyle name="40% - 强调文字颜色 1 16" xfId="409"/>
    <cellStyle name="40% - 强调文字颜色 1 17" xfId="410"/>
    <cellStyle name="40% - 强调文字颜色 1 18" xfId="411"/>
    <cellStyle name="40% - 强调文字颜色 1 19" xfId="412"/>
    <cellStyle name="40% - 强调文字颜色 1 2" xfId="413"/>
    <cellStyle name="40% - 强调文字颜色 1 20" xfId="414"/>
    <cellStyle name="40% - 强调文字颜色 1 21" xfId="415"/>
    <cellStyle name="40% - 强调文字颜色 1 22" xfId="416"/>
    <cellStyle name="40% - 强调文字颜色 1 23" xfId="417"/>
    <cellStyle name="40% - 强调文字颜色 1 24" xfId="418"/>
    <cellStyle name="40% - 强调文字颜色 1 25" xfId="419"/>
    <cellStyle name="40% - 强调文字颜色 1 26" xfId="420"/>
    <cellStyle name="40% - 强调文字颜色 1 27" xfId="421"/>
    <cellStyle name="40% - 强调文字颜色 1 28" xfId="422"/>
    <cellStyle name="40% - 强调文字颜色 1 29" xfId="423"/>
    <cellStyle name="40% - 强调文字颜色 1 3" xfId="424"/>
    <cellStyle name="40% - 强调文字颜色 1 30" xfId="425"/>
    <cellStyle name="40% - 强调文字颜色 1 31" xfId="426"/>
    <cellStyle name="40% - 强调文字颜色 1 32" xfId="427"/>
    <cellStyle name="40% - 强调文字颜色 1 33" xfId="428"/>
    <cellStyle name="40% - 强调文字颜色 1 34" xfId="429"/>
    <cellStyle name="40% - 强调文字颜色 1 35" xfId="430"/>
    <cellStyle name="40% - 强调文字颜色 1 36" xfId="431"/>
    <cellStyle name="40% - 强调文字颜色 1 37" xfId="432"/>
    <cellStyle name="40% - 强调文字颜色 1 38" xfId="433"/>
    <cellStyle name="40% - 强调文字颜色 1 39" xfId="434"/>
    <cellStyle name="40% - 强调文字颜色 1 4" xfId="435"/>
    <cellStyle name="40% - 强调文字颜色 1 40" xfId="436"/>
    <cellStyle name="40% - 强调文字颜色 1 41" xfId="437"/>
    <cellStyle name="40% - 强调文字颜色 1 42" xfId="438"/>
    <cellStyle name="40% - 强调文字颜色 1 43" xfId="439"/>
    <cellStyle name="40% - 强调文字颜色 1 44" xfId="440"/>
    <cellStyle name="40% - 强调文字颜色 1 45" xfId="441"/>
    <cellStyle name="40% - 强调文字颜色 1 46" xfId="442"/>
    <cellStyle name="40% - 强调文字颜色 1 47" xfId="443"/>
    <cellStyle name="40% - 强调文字颜色 1 48" xfId="444"/>
    <cellStyle name="40% - 强调文字颜色 1 49" xfId="445"/>
    <cellStyle name="40% - 强调文字颜色 1 5" xfId="446"/>
    <cellStyle name="40% - 强调文字颜色 1 50" xfId="447"/>
    <cellStyle name="40% - 强调文字颜色 1 51" xfId="448"/>
    <cellStyle name="40% - 强调文字颜色 1 52" xfId="449"/>
    <cellStyle name="40% - 强调文字颜色 1 53" xfId="450"/>
    <cellStyle name="40% - 强调文字颜色 1 54" xfId="451"/>
    <cellStyle name="40% - 强调文字颜色 1 55" xfId="452"/>
    <cellStyle name="40% - 强调文字颜色 1 56" xfId="453"/>
    <cellStyle name="40% - 强调文字颜色 1 57" xfId="454"/>
    <cellStyle name="40% - 强调文字颜色 1 58" xfId="455"/>
    <cellStyle name="40% - 强调文字颜色 1 59" xfId="456"/>
    <cellStyle name="40% - 强调文字颜色 1 6" xfId="457"/>
    <cellStyle name="40% - 强调文字颜色 1 60" xfId="458"/>
    <cellStyle name="40% - 强调文字颜色 1 61" xfId="459"/>
    <cellStyle name="40% - 强调文字颜色 1 62" xfId="460"/>
    <cellStyle name="40% - 强调文字颜色 1 63" xfId="461"/>
    <cellStyle name="40% - 强调文字颜色 1 64" xfId="462"/>
    <cellStyle name="40% - 强调文字颜色 1 65" xfId="463"/>
    <cellStyle name="40% - 强调文字颜色 1 66" xfId="464"/>
    <cellStyle name="40% - 强调文字颜色 1 67" xfId="465"/>
    <cellStyle name="40% - 强调文字颜色 1 68" xfId="466"/>
    <cellStyle name="40% - 强调文字颜色 1 7" xfId="467"/>
    <cellStyle name="40% - 强调文字颜色 1 8" xfId="468"/>
    <cellStyle name="40% - 强调文字颜色 1 9" xfId="469"/>
    <cellStyle name="40% - 强调文字颜色 2 10" xfId="470"/>
    <cellStyle name="40% - 强调文字颜色 2 11" xfId="471"/>
    <cellStyle name="40% - 强调文字颜色 2 12" xfId="472"/>
    <cellStyle name="40% - 强调文字颜色 2 13" xfId="473"/>
    <cellStyle name="40% - 强调文字颜色 2 14" xfId="474"/>
    <cellStyle name="40% - 强调文字颜色 2 15" xfId="475"/>
    <cellStyle name="40% - 强调文字颜色 2 16" xfId="476"/>
    <cellStyle name="40% - 强调文字颜色 2 17" xfId="477"/>
    <cellStyle name="40% - 强调文字颜色 2 18" xfId="478"/>
    <cellStyle name="40% - 强调文字颜色 2 19" xfId="479"/>
    <cellStyle name="40% - 强调文字颜色 2 2" xfId="480"/>
    <cellStyle name="40% - 强调文字颜色 2 20" xfId="481"/>
    <cellStyle name="40% - 强调文字颜色 2 21" xfId="482"/>
    <cellStyle name="40% - 强调文字颜色 2 22" xfId="483"/>
    <cellStyle name="40% - 强调文字颜色 2 23" xfId="484"/>
    <cellStyle name="40% - 强调文字颜色 2 24" xfId="485"/>
    <cellStyle name="40% - 强调文字颜色 2 25" xfId="486"/>
    <cellStyle name="40% - 强调文字颜色 2 26" xfId="487"/>
    <cellStyle name="40% - 强调文字颜色 2 27" xfId="488"/>
    <cellStyle name="40% - 强调文字颜色 2 28" xfId="489"/>
    <cellStyle name="40% - 强调文字颜色 2 29" xfId="490"/>
    <cellStyle name="40% - 强调文字颜色 2 3" xfId="491"/>
    <cellStyle name="40% - 强调文字颜色 2 30" xfId="492"/>
    <cellStyle name="40% - 强调文字颜色 2 31" xfId="493"/>
    <cellStyle name="40% - 强调文字颜色 2 32" xfId="494"/>
    <cellStyle name="40% - 强调文字颜色 2 33" xfId="495"/>
    <cellStyle name="40% - 强调文字颜色 2 34" xfId="496"/>
    <cellStyle name="40% - 强调文字颜色 2 35" xfId="497"/>
    <cellStyle name="40% - 强调文字颜色 2 36" xfId="498"/>
    <cellStyle name="40% - 强调文字颜色 2 37" xfId="499"/>
    <cellStyle name="40% - 强调文字颜色 2 38" xfId="500"/>
    <cellStyle name="40% - 强调文字颜色 2 39" xfId="501"/>
    <cellStyle name="40% - 强调文字颜色 2 4" xfId="502"/>
    <cellStyle name="40% - 强调文字颜色 2 40" xfId="503"/>
    <cellStyle name="40% - 强调文字颜色 2 41" xfId="504"/>
    <cellStyle name="40% - 强调文字颜色 2 42" xfId="505"/>
    <cellStyle name="40% - 强调文字颜色 2 43" xfId="506"/>
    <cellStyle name="40% - 强调文字颜色 2 44" xfId="507"/>
    <cellStyle name="40% - 强调文字颜色 2 45" xfId="508"/>
    <cellStyle name="40% - 强调文字颜色 2 46" xfId="509"/>
    <cellStyle name="40% - 强调文字颜色 2 47" xfId="510"/>
    <cellStyle name="40% - 强调文字颜色 2 48" xfId="511"/>
    <cellStyle name="40% - 强调文字颜色 2 49" xfId="512"/>
    <cellStyle name="40% - 强调文字颜色 2 5" xfId="513"/>
    <cellStyle name="40% - 强调文字颜色 2 50" xfId="514"/>
    <cellStyle name="40% - 强调文字颜色 2 51" xfId="515"/>
    <cellStyle name="40% - 强调文字颜色 2 52" xfId="516"/>
    <cellStyle name="40% - 强调文字颜色 2 53" xfId="517"/>
    <cellStyle name="40% - 强调文字颜色 2 54" xfId="518"/>
    <cellStyle name="40% - 强调文字颜色 2 55" xfId="519"/>
    <cellStyle name="40% - 强调文字颜色 2 56" xfId="520"/>
    <cellStyle name="40% - 强调文字颜色 2 57" xfId="521"/>
    <cellStyle name="40% - 强调文字颜色 2 58" xfId="522"/>
    <cellStyle name="40% - 强调文字颜色 2 59" xfId="523"/>
    <cellStyle name="40% - 强调文字颜色 2 6" xfId="524"/>
    <cellStyle name="40% - 强调文字颜色 2 60" xfId="525"/>
    <cellStyle name="40% - 强调文字颜色 2 61" xfId="526"/>
    <cellStyle name="40% - 强调文字颜色 2 62" xfId="527"/>
    <cellStyle name="40% - 强调文字颜色 2 63" xfId="528"/>
    <cellStyle name="40% - 强调文字颜色 2 64" xfId="529"/>
    <cellStyle name="40% - 强调文字颜色 2 65" xfId="530"/>
    <cellStyle name="40% - 强调文字颜色 2 66" xfId="531"/>
    <cellStyle name="40% - 强调文字颜色 2 67" xfId="532"/>
    <cellStyle name="40% - 强调文字颜色 2 68" xfId="533"/>
    <cellStyle name="40% - 强调文字颜色 2 7" xfId="534"/>
    <cellStyle name="40% - 强调文字颜色 2 8" xfId="535"/>
    <cellStyle name="40% - 强调文字颜色 2 9" xfId="536"/>
    <cellStyle name="40% - 强调文字颜色 3 10" xfId="537"/>
    <cellStyle name="40% - 强调文字颜色 3 11" xfId="538"/>
    <cellStyle name="40% - 强调文字颜色 3 12" xfId="539"/>
    <cellStyle name="40% - 强调文字颜色 3 13" xfId="540"/>
    <cellStyle name="40% - 强调文字颜色 3 14" xfId="541"/>
    <cellStyle name="40% - 强调文字颜色 3 15" xfId="542"/>
    <cellStyle name="40% - 强调文字颜色 3 16" xfId="543"/>
    <cellStyle name="40% - 强调文字颜色 3 17" xfId="544"/>
    <cellStyle name="40% - 强调文字颜色 3 18" xfId="545"/>
    <cellStyle name="40% - 强调文字颜色 3 19" xfId="546"/>
    <cellStyle name="40% - 强调文字颜色 3 2" xfId="547"/>
    <cellStyle name="40% - 强调文字颜色 3 20" xfId="548"/>
    <cellStyle name="40% - 强调文字颜色 3 21" xfId="549"/>
    <cellStyle name="40% - 强调文字颜色 3 22" xfId="550"/>
    <cellStyle name="40% - 强调文字颜色 3 23" xfId="551"/>
    <cellStyle name="40% - 强调文字颜色 3 24" xfId="552"/>
    <cellStyle name="40% - 强调文字颜色 3 25" xfId="553"/>
    <cellStyle name="40% - 强调文字颜色 3 26" xfId="554"/>
    <cellStyle name="40% - 强调文字颜色 3 27" xfId="555"/>
    <cellStyle name="40% - 强调文字颜色 3 28" xfId="556"/>
    <cellStyle name="40% - 强调文字颜色 3 29" xfId="557"/>
    <cellStyle name="40% - 强调文字颜色 3 3" xfId="558"/>
    <cellStyle name="40% - 强调文字颜色 3 30" xfId="559"/>
    <cellStyle name="40% - 强调文字颜色 3 31" xfId="560"/>
    <cellStyle name="40% - 强调文字颜色 3 32" xfId="561"/>
    <cellStyle name="40% - 强调文字颜色 3 33" xfId="562"/>
    <cellStyle name="40% - 强调文字颜色 3 34" xfId="563"/>
    <cellStyle name="40% - 强调文字颜色 3 35" xfId="564"/>
    <cellStyle name="40% - 强调文字颜色 3 36" xfId="565"/>
    <cellStyle name="40% - 强调文字颜色 3 37" xfId="566"/>
    <cellStyle name="40% - 强调文字颜色 3 38" xfId="567"/>
    <cellStyle name="40% - 强调文字颜色 3 39" xfId="568"/>
    <cellStyle name="40% - 强调文字颜色 3 4" xfId="569"/>
    <cellStyle name="40% - 强调文字颜色 3 40" xfId="570"/>
    <cellStyle name="40% - 强调文字颜色 3 41" xfId="571"/>
    <cellStyle name="40% - 强调文字颜色 3 42" xfId="572"/>
    <cellStyle name="40% - 强调文字颜色 3 43" xfId="573"/>
    <cellStyle name="40% - 强调文字颜色 3 44" xfId="574"/>
    <cellStyle name="40% - 强调文字颜色 3 45" xfId="575"/>
    <cellStyle name="40% - 强调文字颜色 3 46" xfId="576"/>
    <cellStyle name="40% - 强调文字颜色 3 47" xfId="577"/>
    <cellStyle name="40% - 强调文字颜色 3 48" xfId="578"/>
    <cellStyle name="40% - 强调文字颜色 3 49" xfId="579"/>
    <cellStyle name="40% - 强调文字颜色 3 5" xfId="580"/>
    <cellStyle name="40% - 强调文字颜色 3 50" xfId="581"/>
    <cellStyle name="40% - 强调文字颜色 3 51" xfId="582"/>
    <cellStyle name="40% - 强调文字颜色 3 52" xfId="583"/>
    <cellStyle name="40% - 强调文字颜色 3 53" xfId="584"/>
    <cellStyle name="40% - 强调文字颜色 3 54" xfId="585"/>
    <cellStyle name="40% - 强调文字颜色 3 55" xfId="586"/>
    <cellStyle name="40% - 强调文字颜色 3 56" xfId="587"/>
    <cellStyle name="40% - 强调文字颜色 3 57" xfId="588"/>
    <cellStyle name="40% - 强调文字颜色 3 58" xfId="589"/>
    <cellStyle name="40% - 强调文字颜色 3 59" xfId="590"/>
    <cellStyle name="40% - 强调文字颜色 3 6" xfId="591"/>
    <cellStyle name="40% - 强调文字颜色 3 60" xfId="592"/>
    <cellStyle name="40% - 强调文字颜色 3 61" xfId="593"/>
    <cellStyle name="40% - 强调文字颜色 3 62" xfId="594"/>
    <cellStyle name="40% - 强调文字颜色 3 63" xfId="595"/>
    <cellStyle name="40% - 强调文字颜色 3 64" xfId="596"/>
    <cellStyle name="40% - 强调文字颜色 3 65" xfId="597"/>
    <cellStyle name="40% - 强调文字颜色 3 66" xfId="598"/>
    <cellStyle name="40% - 强调文字颜色 3 67" xfId="599"/>
    <cellStyle name="40% - 强调文字颜色 3 68" xfId="600"/>
    <cellStyle name="40% - 强调文字颜色 3 7" xfId="601"/>
    <cellStyle name="40% - 强调文字颜色 3 8" xfId="602"/>
    <cellStyle name="40% - 强调文字颜色 3 9" xfId="603"/>
    <cellStyle name="40% - 强调文字颜色 4 10" xfId="604"/>
    <cellStyle name="40% - 强调文字颜色 4 11" xfId="605"/>
    <cellStyle name="40% - 强调文字颜色 4 12" xfId="606"/>
    <cellStyle name="40% - 强调文字颜色 4 13" xfId="607"/>
    <cellStyle name="40% - 强调文字颜色 4 14" xfId="608"/>
    <cellStyle name="40% - 强调文字颜色 4 15" xfId="609"/>
    <cellStyle name="40% - 强调文字颜色 4 16" xfId="610"/>
    <cellStyle name="40% - 强调文字颜色 4 17" xfId="611"/>
    <cellStyle name="40% - 强调文字颜色 4 18" xfId="612"/>
    <cellStyle name="40% - 强调文字颜色 4 19" xfId="613"/>
    <cellStyle name="40% - 强调文字颜色 4 2" xfId="614"/>
    <cellStyle name="40% - 强调文字颜色 4 20" xfId="615"/>
    <cellStyle name="40% - 强调文字颜色 4 21" xfId="616"/>
    <cellStyle name="40% - 强调文字颜色 4 22" xfId="617"/>
    <cellStyle name="40% - 强调文字颜色 4 23" xfId="618"/>
    <cellStyle name="40% - 强调文字颜色 4 24" xfId="619"/>
    <cellStyle name="40% - 强调文字颜色 4 25" xfId="620"/>
    <cellStyle name="40% - 强调文字颜色 4 26" xfId="621"/>
    <cellStyle name="40% - 强调文字颜色 4 27" xfId="622"/>
    <cellStyle name="40% - 强调文字颜色 4 28" xfId="623"/>
    <cellStyle name="40% - 强调文字颜色 4 29" xfId="624"/>
    <cellStyle name="40% - 强调文字颜色 4 3" xfId="625"/>
    <cellStyle name="40% - 强调文字颜色 4 30" xfId="626"/>
    <cellStyle name="40% - 强调文字颜色 4 31" xfId="627"/>
    <cellStyle name="40% - 强调文字颜色 4 32" xfId="628"/>
    <cellStyle name="40% - 强调文字颜色 4 33" xfId="629"/>
    <cellStyle name="40% - 强调文字颜色 4 34" xfId="630"/>
    <cellStyle name="40% - 强调文字颜色 4 35" xfId="631"/>
    <cellStyle name="40% - 强调文字颜色 4 36" xfId="632"/>
    <cellStyle name="40% - 强调文字颜色 4 37" xfId="633"/>
    <cellStyle name="40% - 强调文字颜色 4 38" xfId="634"/>
    <cellStyle name="40% - 强调文字颜色 4 39" xfId="635"/>
    <cellStyle name="40% - 强调文字颜色 4 4" xfId="636"/>
    <cellStyle name="40% - 强调文字颜色 4 40" xfId="637"/>
    <cellStyle name="40% - 强调文字颜色 4 41" xfId="638"/>
    <cellStyle name="40% - 强调文字颜色 4 42" xfId="639"/>
    <cellStyle name="40% - 强调文字颜色 4 43" xfId="640"/>
    <cellStyle name="40% - 强调文字颜色 4 44" xfId="641"/>
    <cellStyle name="40% - 强调文字颜色 4 45" xfId="642"/>
    <cellStyle name="40% - 强调文字颜色 4 46" xfId="643"/>
    <cellStyle name="40% - 强调文字颜色 4 47" xfId="644"/>
    <cellStyle name="40% - 强调文字颜色 4 48" xfId="645"/>
    <cellStyle name="40% - 强调文字颜色 4 49" xfId="646"/>
    <cellStyle name="40% - 强调文字颜色 4 5" xfId="647"/>
    <cellStyle name="40% - 强调文字颜色 4 50" xfId="648"/>
    <cellStyle name="40% - 强调文字颜色 4 51" xfId="649"/>
    <cellStyle name="40% - 强调文字颜色 4 52" xfId="650"/>
    <cellStyle name="40% - 强调文字颜色 4 53" xfId="651"/>
    <cellStyle name="40% - 强调文字颜色 4 54" xfId="652"/>
    <cellStyle name="40% - 强调文字颜色 4 55" xfId="653"/>
    <cellStyle name="40% - 强调文字颜色 4 56" xfId="654"/>
    <cellStyle name="40% - 强调文字颜色 4 57" xfId="655"/>
    <cellStyle name="40% - 强调文字颜色 4 58" xfId="656"/>
    <cellStyle name="40% - 强调文字颜色 4 59" xfId="657"/>
    <cellStyle name="40% - 强调文字颜色 4 6" xfId="658"/>
    <cellStyle name="40% - 强调文字颜色 4 60" xfId="659"/>
    <cellStyle name="40% - 强调文字颜色 4 61" xfId="660"/>
    <cellStyle name="40% - 强调文字颜色 4 62" xfId="661"/>
    <cellStyle name="40% - 强调文字颜色 4 63" xfId="662"/>
    <cellStyle name="40% - 强调文字颜色 4 64" xfId="663"/>
    <cellStyle name="40% - 强调文字颜色 4 65" xfId="664"/>
    <cellStyle name="40% - 强调文字颜色 4 66" xfId="665"/>
    <cellStyle name="40% - 强调文字颜色 4 67" xfId="666"/>
    <cellStyle name="40% - 强调文字颜色 4 68" xfId="667"/>
    <cellStyle name="40% - 强调文字颜色 4 7" xfId="668"/>
    <cellStyle name="40% - 强调文字颜色 4 8" xfId="669"/>
    <cellStyle name="40% - 强调文字颜色 4 9" xfId="670"/>
    <cellStyle name="40% - 强调文字颜色 5 10" xfId="671"/>
    <cellStyle name="40% - 强调文字颜色 5 11" xfId="672"/>
    <cellStyle name="40% - 强调文字颜色 5 12" xfId="673"/>
    <cellStyle name="40% - 强调文字颜色 5 13" xfId="674"/>
    <cellStyle name="40% - 强调文字颜色 5 14" xfId="675"/>
    <cellStyle name="40% - 强调文字颜色 5 15" xfId="676"/>
    <cellStyle name="40% - 强调文字颜色 5 16" xfId="677"/>
    <cellStyle name="40% - 强调文字颜色 5 17" xfId="678"/>
    <cellStyle name="40% - 强调文字颜色 5 18" xfId="679"/>
    <cellStyle name="40% - 强调文字颜色 5 19" xfId="680"/>
    <cellStyle name="40% - 强调文字颜色 5 2" xfId="681"/>
    <cellStyle name="40% - 强调文字颜色 5 20" xfId="682"/>
    <cellStyle name="40% - 强调文字颜色 5 21" xfId="683"/>
    <cellStyle name="40% - 强调文字颜色 5 22" xfId="684"/>
    <cellStyle name="40% - 强调文字颜色 5 23" xfId="685"/>
    <cellStyle name="40% - 强调文字颜色 5 24" xfId="686"/>
    <cellStyle name="40% - 强调文字颜色 5 25" xfId="687"/>
    <cellStyle name="40% - 强调文字颜色 5 26" xfId="688"/>
    <cellStyle name="40% - 强调文字颜色 5 27" xfId="689"/>
    <cellStyle name="40% - 强调文字颜色 5 28" xfId="690"/>
    <cellStyle name="40% - 强调文字颜色 5 29" xfId="691"/>
    <cellStyle name="40% - 强调文字颜色 5 3" xfId="692"/>
    <cellStyle name="40% - 强调文字颜色 5 30" xfId="693"/>
    <cellStyle name="40% - 强调文字颜色 5 31" xfId="694"/>
    <cellStyle name="40% - 强调文字颜色 5 32" xfId="695"/>
    <cellStyle name="40% - 强调文字颜色 5 33" xfId="696"/>
    <cellStyle name="40% - 强调文字颜色 5 34" xfId="697"/>
    <cellStyle name="40% - 强调文字颜色 5 35" xfId="698"/>
    <cellStyle name="40% - 强调文字颜色 5 36" xfId="699"/>
    <cellStyle name="40% - 强调文字颜色 5 37" xfId="700"/>
    <cellStyle name="40% - 强调文字颜色 5 38" xfId="701"/>
    <cellStyle name="40% - 强调文字颜色 5 39" xfId="702"/>
    <cellStyle name="40% - 强调文字颜色 5 4" xfId="703"/>
    <cellStyle name="40% - 强调文字颜色 5 40" xfId="704"/>
    <cellStyle name="40% - 强调文字颜色 5 41" xfId="705"/>
    <cellStyle name="40% - 强调文字颜色 5 42" xfId="706"/>
    <cellStyle name="40% - 强调文字颜色 5 43" xfId="707"/>
    <cellStyle name="40% - 强调文字颜色 5 44" xfId="708"/>
    <cellStyle name="40% - 强调文字颜色 5 45" xfId="709"/>
    <cellStyle name="40% - 强调文字颜色 5 46" xfId="710"/>
    <cellStyle name="40% - 强调文字颜色 5 47" xfId="711"/>
    <cellStyle name="40% - 强调文字颜色 5 48" xfId="712"/>
    <cellStyle name="40% - 强调文字颜色 5 49" xfId="713"/>
    <cellStyle name="40% - 强调文字颜色 5 5" xfId="714"/>
    <cellStyle name="40% - 强调文字颜色 5 50" xfId="715"/>
    <cellStyle name="40% - 强调文字颜色 5 51" xfId="716"/>
    <cellStyle name="40% - 强调文字颜色 5 52" xfId="717"/>
    <cellStyle name="40% - 强调文字颜色 5 53" xfId="718"/>
    <cellStyle name="40% - 强调文字颜色 5 54" xfId="719"/>
    <cellStyle name="40% - 强调文字颜色 5 55" xfId="720"/>
    <cellStyle name="40% - 强调文字颜色 5 56" xfId="721"/>
    <cellStyle name="40% - 强调文字颜色 5 57" xfId="722"/>
    <cellStyle name="40% - 强调文字颜色 5 58" xfId="723"/>
    <cellStyle name="40% - 强调文字颜色 5 59" xfId="724"/>
    <cellStyle name="40% - 强调文字颜色 5 6" xfId="725"/>
    <cellStyle name="40% - 强调文字颜色 5 60" xfId="726"/>
    <cellStyle name="40% - 强调文字颜色 5 61" xfId="727"/>
    <cellStyle name="40% - 强调文字颜色 5 62" xfId="728"/>
    <cellStyle name="40% - 强调文字颜色 5 63" xfId="729"/>
    <cellStyle name="40% - 强调文字颜色 5 64" xfId="730"/>
    <cellStyle name="40% - 强调文字颜色 5 65" xfId="731"/>
    <cellStyle name="40% - 强调文字颜色 5 66" xfId="732"/>
    <cellStyle name="40% - 强调文字颜色 5 67" xfId="733"/>
    <cellStyle name="40% - 强调文字颜色 5 68" xfId="734"/>
    <cellStyle name="40% - 强调文字颜色 5 7" xfId="735"/>
    <cellStyle name="40% - 强调文字颜色 5 8" xfId="736"/>
    <cellStyle name="40% - 强调文字颜色 5 9" xfId="737"/>
    <cellStyle name="40% - 强调文字颜色 6 10" xfId="738"/>
    <cellStyle name="40% - 强调文字颜色 6 11" xfId="739"/>
    <cellStyle name="40% - 强调文字颜色 6 12" xfId="740"/>
    <cellStyle name="40% - 强调文字颜色 6 13" xfId="741"/>
    <cellStyle name="40% - 强调文字颜色 6 14" xfId="742"/>
    <cellStyle name="40% - 强调文字颜色 6 15" xfId="743"/>
    <cellStyle name="40% - 强调文字颜色 6 16" xfId="744"/>
    <cellStyle name="40% - 强调文字颜色 6 17" xfId="745"/>
    <cellStyle name="40% - 强调文字颜色 6 18" xfId="746"/>
    <cellStyle name="40% - 强调文字颜色 6 19" xfId="747"/>
    <cellStyle name="40% - 强调文字颜色 6 2" xfId="748"/>
    <cellStyle name="40% - 强调文字颜色 6 20" xfId="749"/>
    <cellStyle name="40% - 强调文字颜色 6 21" xfId="750"/>
    <cellStyle name="40% - 强调文字颜色 6 22" xfId="751"/>
    <cellStyle name="40% - 强调文字颜色 6 23" xfId="752"/>
    <cellStyle name="40% - 强调文字颜色 6 24" xfId="753"/>
    <cellStyle name="40% - 强调文字颜色 6 25" xfId="754"/>
    <cellStyle name="40% - 强调文字颜色 6 26" xfId="755"/>
    <cellStyle name="40% - 强调文字颜色 6 27" xfId="756"/>
    <cellStyle name="40% - 强调文字颜色 6 28" xfId="757"/>
    <cellStyle name="40% - 强调文字颜色 6 29" xfId="758"/>
    <cellStyle name="40% - 强调文字颜色 6 3" xfId="759"/>
    <cellStyle name="40% - 强调文字颜色 6 30" xfId="760"/>
    <cellStyle name="40% - 强调文字颜色 6 31" xfId="761"/>
    <cellStyle name="40% - 强调文字颜色 6 32" xfId="762"/>
    <cellStyle name="40% - 强调文字颜色 6 33" xfId="763"/>
    <cellStyle name="40% - 强调文字颜色 6 34" xfId="764"/>
    <cellStyle name="40% - 强调文字颜色 6 35" xfId="765"/>
    <cellStyle name="40% - 强调文字颜色 6 36" xfId="766"/>
    <cellStyle name="40% - 强调文字颜色 6 37" xfId="767"/>
    <cellStyle name="40% - 强调文字颜色 6 38" xfId="768"/>
    <cellStyle name="40% - 强调文字颜色 6 39" xfId="769"/>
    <cellStyle name="40% - 强调文字颜色 6 4" xfId="770"/>
    <cellStyle name="40% - 强调文字颜色 6 40" xfId="771"/>
    <cellStyle name="40% - 强调文字颜色 6 41" xfId="772"/>
    <cellStyle name="40% - 强调文字颜色 6 42" xfId="773"/>
    <cellStyle name="40% - 强调文字颜色 6 43" xfId="774"/>
    <cellStyle name="40% - 强调文字颜色 6 44" xfId="775"/>
    <cellStyle name="40% - 强调文字颜色 6 45" xfId="776"/>
    <cellStyle name="40% - 强调文字颜色 6 46" xfId="777"/>
    <cellStyle name="40% - 强调文字颜色 6 47" xfId="778"/>
    <cellStyle name="40% - 强调文字颜色 6 48" xfId="779"/>
    <cellStyle name="40% - 强调文字颜色 6 49" xfId="780"/>
    <cellStyle name="40% - 强调文字颜色 6 5" xfId="781"/>
    <cellStyle name="40% - 强调文字颜色 6 50" xfId="782"/>
    <cellStyle name="40% - 强调文字颜色 6 51" xfId="783"/>
    <cellStyle name="40% - 强调文字颜色 6 52" xfId="784"/>
    <cellStyle name="40% - 强调文字颜色 6 53" xfId="785"/>
    <cellStyle name="40% - 强调文字颜色 6 54" xfId="786"/>
    <cellStyle name="40% - 强调文字颜色 6 55" xfId="787"/>
    <cellStyle name="40% - 强调文字颜色 6 56" xfId="788"/>
    <cellStyle name="40% - 强调文字颜色 6 57" xfId="789"/>
    <cellStyle name="40% - 强调文字颜色 6 58" xfId="790"/>
    <cellStyle name="40% - 强调文字颜色 6 59" xfId="791"/>
    <cellStyle name="40% - 强调文字颜色 6 6" xfId="792"/>
    <cellStyle name="40% - 强调文字颜色 6 60" xfId="793"/>
    <cellStyle name="40% - 强调文字颜色 6 61" xfId="794"/>
    <cellStyle name="40% - 强调文字颜色 6 62" xfId="795"/>
    <cellStyle name="40% - 强调文字颜色 6 63" xfId="796"/>
    <cellStyle name="40% - 强调文字颜色 6 64" xfId="797"/>
    <cellStyle name="40% - 强调文字颜色 6 65" xfId="798"/>
    <cellStyle name="40% - 强调文字颜色 6 66" xfId="799"/>
    <cellStyle name="40% - 强调文字颜色 6 67" xfId="800"/>
    <cellStyle name="40% - 强调文字颜色 6 68" xfId="801"/>
    <cellStyle name="40% - 强调文字颜色 6 7" xfId="802"/>
    <cellStyle name="40% - 强调文字颜色 6 8" xfId="803"/>
    <cellStyle name="40% - 强调文字颜色 6 9" xfId="804"/>
    <cellStyle name="60% - 强调文字颜色 1 10" xfId="805"/>
    <cellStyle name="60% - 强调文字颜色 1 11" xfId="806"/>
    <cellStyle name="60% - 强调文字颜色 1 12" xfId="807"/>
    <cellStyle name="60% - 强调文字颜色 1 13" xfId="808"/>
    <cellStyle name="60% - 强调文字颜色 1 14" xfId="809"/>
    <cellStyle name="60% - 强调文字颜色 1 15" xfId="810"/>
    <cellStyle name="60% - 强调文字颜色 1 16" xfId="811"/>
    <cellStyle name="60% - 强调文字颜色 1 17" xfId="812"/>
    <cellStyle name="60% - 强调文字颜色 1 18" xfId="813"/>
    <cellStyle name="60% - 强调文字颜色 1 19" xfId="814"/>
    <cellStyle name="60% - 强调文字颜色 1 2" xfId="815"/>
    <cellStyle name="60% - 强调文字颜色 1 20" xfId="816"/>
    <cellStyle name="60% - 强调文字颜色 1 21" xfId="817"/>
    <cellStyle name="60% - 强调文字颜色 1 22" xfId="818"/>
    <cellStyle name="60% - 强调文字颜色 1 23" xfId="819"/>
    <cellStyle name="60% - 强调文字颜色 1 24" xfId="820"/>
    <cellStyle name="60% - 强调文字颜色 1 25" xfId="821"/>
    <cellStyle name="60% - 强调文字颜色 1 26" xfId="822"/>
    <cellStyle name="60% - 强调文字颜色 1 27" xfId="823"/>
    <cellStyle name="60% - 强调文字颜色 1 28" xfId="824"/>
    <cellStyle name="60% - 强调文字颜色 1 29" xfId="825"/>
    <cellStyle name="60% - 强调文字颜色 1 3" xfId="826"/>
    <cellStyle name="60% - 强调文字颜色 1 30" xfId="827"/>
    <cellStyle name="60% - 强调文字颜色 1 31" xfId="828"/>
    <cellStyle name="60% - 强调文字颜色 1 32" xfId="829"/>
    <cellStyle name="60% - 强调文字颜色 1 33" xfId="830"/>
    <cellStyle name="60% - 强调文字颜色 1 34" xfId="831"/>
    <cellStyle name="60% - 强调文字颜色 1 35" xfId="832"/>
    <cellStyle name="60% - 强调文字颜色 1 36" xfId="833"/>
    <cellStyle name="60% - 强调文字颜色 1 37" xfId="834"/>
    <cellStyle name="60% - 强调文字颜色 1 38" xfId="835"/>
    <cellStyle name="60% - 强调文字颜色 1 39" xfId="836"/>
    <cellStyle name="60% - 强调文字颜色 1 4" xfId="837"/>
    <cellStyle name="60% - 强调文字颜色 1 40" xfId="838"/>
    <cellStyle name="60% - 强调文字颜色 1 41" xfId="839"/>
    <cellStyle name="60% - 强调文字颜色 1 42" xfId="840"/>
    <cellStyle name="60% - 强调文字颜色 1 43" xfId="841"/>
    <cellStyle name="60% - 强调文字颜色 1 44" xfId="842"/>
    <cellStyle name="60% - 强调文字颜色 1 45" xfId="843"/>
    <cellStyle name="60% - 强调文字颜色 1 46" xfId="844"/>
    <cellStyle name="60% - 强调文字颜色 1 47" xfId="845"/>
    <cellStyle name="60% - 强调文字颜色 1 48" xfId="846"/>
    <cellStyle name="60% - 强调文字颜色 1 49" xfId="847"/>
    <cellStyle name="60% - 强调文字颜色 1 5" xfId="848"/>
    <cellStyle name="60% - 强调文字颜色 1 50" xfId="849"/>
    <cellStyle name="60% - 强调文字颜色 1 51" xfId="850"/>
    <cellStyle name="60% - 强调文字颜色 1 52" xfId="851"/>
    <cellStyle name="60% - 强调文字颜色 1 53" xfId="852"/>
    <cellStyle name="60% - 强调文字颜色 1 54" xfId="853"/>
    <cellStyle name="60% - 强调文字颜色 1 55" xfId="854"/>
    <cellStyle name="60% - 强调文字颜色 1 56" xfId="855"/>
    <cellStyle name="60% - 强调文字颜色 1 57" xfId="856"/>
    <cellStyle name="60% - 强调文字颜色 1 58" xfId="857"/>
    <cellStyle name="60% - 强调文字颜色 1 59" xfId="858"/>
    <cellStyle name="60% - 强调文字颜色 1 6" xfId="859"/>
    <cellStyle name="60% - 强调文字颜色 1 60" xfId="860"/>
    <cellStyle name="60% - 强调文字颜色 1 61" xfId="861"/>
    <cellStyle name="60% - 强调文字颜色 1 62" xfId="862"/>
    <cellStyle name="60% - 强调文字颜色 1 63" xfId="863"/>
    <cellStyle name="60% - 强调文字颜色 1 64" xfId="864"/>
    <cellStyle name="60% - 强调文字颜色 1 65" xfId="865"/>
    <cellStyle name="60% - 强调文字颜色 1 66" xfId="866"/>
    <cellStyle name="60% - 强调文字颜色 1 67" xfId="867"/>
    <cellStyle name="60% - 强调文字颜色 1 68" xfId="868"/>
    <cellStyle name="60% - 强调文字颜色 1 7" xfId="869"/>
    <cellStyle name="60% - 强调文字颜色 1 8" xfId="870"/>
    <cellStyle name="60% - 强调文字颜色 1 9" xfId="871"/>
    <cellStyle name="60% - 强调文字颜色 2 10" xfId="872"/>
    <cellStyle name="60% - 强调文字颜色 2 11" xfId="873"/>
    <cellStyle name="60% - 强调文字颜色 2 12" xfId="874"/>
    <cellStyle name="60% - 强调文字颜色 2 13" xfId="875"/>
    <cellStyle name="60% - 强调文字颜色 2 14" xfId="876"/>
    <cellStyle name="60% - 强调文字颜色 2 15" xfId="877"/>
    <cellStyle name="60% - 强调文字颜色 2 16" xfId="878"/>
    <cellStyle name="60% - 强调文字颜色 2 17" xfId="879"/>
    <cellStyle name="60% - 强调文字颜色 2 18" xfId="880"/>
    <cellStyle name="60% - 强调文字颜色 2 19" xfId="881"/>
    <cellStyle name="60% - 强调文字颜色 2 2" xfId="882"/>
    <cellStyle name="60% - 强调文字颜色 2 20" xfId="883"/>
    <cellStyle name="60% - 强调文字颜色 2 21" xfId="884"/>
    <cellStyle name="60% - 强调文字颜色 2 22" xfId="885"/>
    <cellStyle name="60% - 强调文字颜色 2 23" xfId="886"/>
    <cellStyle name="60% - 强调文字颜色 2 24" xfId="887"/>
    <cellStyle name="60% - 强调文字颜色 2 25" xfId="888"/>
    <cellStyle name="60% - 强调文字颜色 2 26" xfId="889"/>
    <cellStyle name="60% - 强调文字颜色 2 27" xfId="890"/>
    <cellStyle name="60% - 强调文字颜色 2 28" xfId="891"/>
    <cellStyle name="60% - 强调文字颜色 2 29" xfId="892"/>
    <cellStyle name="60% - 强调文字颜色 2 3" xfId="893"/>
    <cellStyle name="60% - 强调文字颜色 2 30" xfId="894"/>
    <cellStyle name="60% - 强调文字颜色 2 31" xfId="895"/>
    <cellStyle name="60% - 强调文字颜色 2 32" xfId="896"/>
    <cellStyle name="60% - 强调文字颜色 2 33" xfId="897"/>
    <cellStyle name="60% - 强调文字颜色 2 34" xfId="898"/>
    <cellStyle name="60% - 强调文字颜色 2 35" xfId="899"/>
    <cellStyle name="60% - 强调文字颜色 2 36" xfId="900"/>
    <cellStyle name="60% - 强调文字颜色 2 37" xfId="901"/>
    <cellStyle name="60% - 强调文字颜色 2 38" xfId="902"/>
    <cellStyle name="60% - 强调文字颜色 2 39" xfId="903"/>
    <cellStyle name="60% - 强调文字颜色 2 4" xfId="904"/>
    <cellStyle name="60% - 强调文字颜色 2 40" xfId="905"/>
    <cellStyle name="60% - 强调文字颜色 2 41" xfId="906"/>
    <cellStyle name="60% - 强调文字颜色 2 42" xfId="907"/>
    <cellStyle name="60% - 强调文字颜色 2 43" xfId="908"/>
    <cellStyle name="60% - 强调文字颜色 2 44" xfId="909"/>
    <cellStyle name="60% - 强调文字颜色 2 45" xfId="910"/>
    <cellStyle name="60% - 强调文字颜色 2 46" xfId="911"/>
    <cellStyle name="60% - 强调文字颜色 2 47" xfId="912"/>
    <cellStyle name="60% - 强调文字颜色 2 48" xfId="913"/>
    <cellStyle name="60% - 强调文字颜色 2 49" xfId="914"/>
    <cellStyle name="60% - 强调文字颜色 2 5" xfId="915"/>
    <cellStyle name="60% - 强调文字颜色 2 50" xfId="916"/>
    <cellStyle name="60% - 强调文字颜色 2 51" xfId="917"/>
    <cellStyle name="60% - 强调文字颜色 2 52" xfId="918"/>
    <cellStyle name="60% - 强调文字颜色 2 53" xfId="919"/>
    <cellStyle name="60% - 强调文字颜色 2 54" xfId="920"/>
    <cellStyle name="60% - 强调文字颜色 2 55" xfId="921"/>
    <cellStyle name="60% - 强调文字颜色 2 56" xfId="922"/>
    <cellStyle name="60% - 强调文字颜色 2 57" xfId="923"/>
    <cellStyle name="60% - 强调文字颜色 2 58" xfId="924"/>
    <cellStyle name="60% - 强调文字颜色 2 59" xfId="925"/>
    <cellStyle name="60% - 强调文字颜色 2 6" xfId="926"/>
    <cellStyle name="60% - 强调文字颜色 2 60" xfId="927"/>
    <cellStyle name="60% - 强调文字颜色 2 61" xfId="928"/>
    <cellStyle name="60% - 强调文字颜色 2 62" xfId="929"/>
    <cellStyle name="60% - 强调文字颜色 2 63" xfId="930"/>
    <cellStyle name="60% - 强调文字颜色 2 64" xfId="931"/>
    <cellStyle name="60% - 强调文字颜色 2 65" xfId="932"/>
    <cellStyle name="60% - 强调文字颜色 2 66" xfId="933"/>
    <cellStyle name="60% - 强调文字颜色 2 67" xfId="934"/>
    <cellStyle name="60% - 强调文字颜色 2 68" xfId="935"/>
    <cellStyle name="60% - 强调文字颜色 2 7" xfId="936"/>
    <cellStyle name="60% - 强调文字颜色 2 8" xfId="937"/>
    <cellStyle name="60% - 强调文字颜色 2 9" xfId="938"/>
    <cellStyle name="60% - 强调文字颜色 3 10" xfId="939"/>
    <cellStyle name="60% - 强调文字颜色 3 11" xfId="940"/>
    <cellStyle name="60% - 强调文字颜色 3 12" xfId="941"/>
    <cellStyle name="60% - 强调文字颜色 3 13" xfId="942"/>
    <cellStyle name="60% - 强调文字颜色 3 14" xfId="943"/>
    <cellStyle name="60% - 强调文字颜色 3 15" xfId="944"/>
    <cellStyle name="60% - 强调文字颜色 3 16" xfId="945"/>
    <cellStyle name="60% - 强调文字颜色 3 17" xfId="946"/>
    <cellStyle name="60% - 强调文字颜色 3 18" xfId="947"/>
    <cellStyle name="60% - 强调文字颜色 3 19" xfId="948"/>
    <cellStyle name="60% - 强调文字颜色 3 2" xfId="949"/>
    <cellStyle name="60% - 强调文字颜色 3 20" xfId="950"/>
    <cellStyle name="60% - 强调文字颜色 3 21" xfId="951"/>
    <cellStyle name="60% - 强调文字颜色 3 22" xfId="952"/>
    <cellStyle name="60% - 强调文字颜色 3 23" xfId="953"/>
    <cellStyle name="60% - 强调文字颜色 3 24" xfId="954"/>
    <cellStyle name="60% - 强调文字颜色 3 25" xfId="955"/>
    <cellStyle name="60% - 强调文字颜色 3 26" xfId="956"/>
    <cellStyle name="60% - 强调文字颜色 3 27" xfId="957"/>
    <cellStyle name="60% - 强调文字颜色 3 28" xfId="958"/>
    <cellStyle name="60% - 强调文字颜色 3 29" xfId="959"/>
    <cellStyle name="60% - 强调文字颜色 3 3" xfId="960"/>
    <cellStyle name="60% - 强调文字颜色 3 30" xfId="961"/>
    <cellStyle name="60% - 强调文字颜色 3 31" xfId="962"/>
    <cellStyle name="60% - 强调文字颜色 3 32" xfId="963"/>
    <cellStyle name="60% - 强调文字颜色 3 33" xfId="964"/>
    <cellStyle name="60% - 强调文字颜色 3 34" xfId="965"/>
    <cellStyle name="60% - 强调文字颜色 3 35" xfId="966"/>
    <cellStyle name="60% - 强调文字颜色 3 36" xfId="967"/>
    <cellStyle name="60% - 强调文字颜色 3 37" xfId="968"/>
    <cellStyle name="60% - 强调文字颜色 3 38" xfId="969"/>
    <cellStyle name="60% - 强调文字颜色 3 39" xfId="970"/>
    <cellStyle name="60% - 强调文字颜色 3 4" xfId="971"/>
    <cellStyle name="60% - 强调文字颜色 3 40" xfId="972"/>
    <cellStyle name="60% - 强调文字颜色 3 41" xfId="973"/>
    <cellStyle name="60% - 强调文字颜色 3 42" xfId="974"/>
    <cellStyle name="60% - 强调文字颜色 3 43" xfId="975"/>
    <cellStyle name="60% - 强调文字颜色 3 44" xfId="976"/>
    <cellStyle name="60% - 强调文字颜色 3 45" xfId="977"/>
    <cellStyle name="60% - 强调文字颜色 3 46" xfId="978"/>
    <cellStyle name="60% - 强调文字颜色 3 47" xfId="979"/>
    <cellStyle name="60% - 强调文字颜色 3 48" xfId="980"/>
    <cellStyle name="60% - 强调文字颜色 3 49" xfId="981"/>
    <cellStyle name="60% - 强调文字颜色 3 5" xfId="982"/>
    <cellStyle name="60% - 强调文字颜色 3 50" xfId="983"/>
    <cellStyle name="60% - 强调文字颜色 3 51" xfId="984"/>
    <cellStyle name="60% - 强调文字颜色 3 52" xfId="985"/>
    <cellStyle name="60% - 强调文字颜色 3 53" xfId="986"/>
    <cellStyle name="60% - 强调文字颜色 3 54" xfId="987"/>
    <cellStyle name="60% - 强调文字颜色 3 55" xfId="988"/>
    <cellStyle name="60% - 强调文字颜色 3 56" xfId="989"/>
    <cellStyle name="60% - 强调文字颜色 3 57" xfId="990"/>
    <cellStyle name="60% - 强调文字颜色 3 58" xfId="991"/>
    <cellStyle name="60% - 强调文字颜色 3 59" xfId="992"/>
    <cellStyle name="60% - 强调文字颜色 3 6" xfId="993"/>
    <cellStyle name="60% - 强调文字颜色 3 60" xfId="994"/>
    <cellStyle name="60% - 强调文字颜色 3 61" xfId="995"/>
    <cellStyle name="60% - 强调文字颜色 3 62" xfId="996"/>
    <cellStyle name="60% - 强调文字颜色 3 63" xfId="997"/>
    <cellStyle name="60% - 强调文字颜色 3 64" xfId="998"/>
    <cellStyle name="60% - 强调文字颜色 3 65" xfId="999"/>
    <cellStyle name="60% - 强调文字颜色 3 66" xfId="1000"/>
    <cellStyle name="60% - 强调文字颜色 3 67" xfId="1001"/>
    <cellStyle name="60% - 强调文字颜色 3 68" xfId="1002"/>
    <cellStyle name="60% - 强调文字颜色 3 7" xfId="1003"/>
    <cellStyle name="60% - 强调文字颜色 3 8" xfId="1004"/>
    <cellStyle name="60% - 强调文字颜色 3 9" xfId="1005"/>
    <cellStyle name="60% - 强调文字颜色 4 10" xfId="1006"/>
    <cellStyle name="60% - 强调文字颜色 4 11" xfId="1007"/>
    <cellStyle name="60% - 强调文字颜色 4 12" xfId="1008"/>
    <cellStyle name="60% - 强调文字颜色 4 13" xfId="1009"/>
    <cellStyle name="60% - 强调文字颜色 4 14" xfId="1010"/>
    <cellStyle name="60% - 强调文字颜色 4 15" xfId="1011"/>
    <cellStyle name="60% - 强调文字颜色 4 16" xfId="1012"/>
    <cellStyle name="60% - 强调文字颜色 4 17" xfId="1013"/>
    <cellStyle name="60% - 强调文字颜色 4 18" xfId="1014"/>
    <cellStyle name="60% - 强调文字颜色 4 19" xfId="1015"/>
    <cellStyle name="60% - 强调文字颜色 4 2" xfId="1016"/>
    <cellStyle name="60% - 强调文字颜色 4 20" xfId="1017"/>
    <cellStyle name="60% - 强调文字颜色 4 21" xfId="1018"/>
    <cellStyle name="60% - 强调文字颜色 4 22" xfId="1019"/>
    <cellStyle name="60% - 强调文字颜色 4 23" xfId="1020"/>
    <cellStyle name="60% - 强调文字颜色 4 24" xfId="1021"/>
    <cellStyle name="60% - 强调文字颜色 4 25" xfId="1022"/>
    <cellStyle name="60% - 强调文字颜色 4 26" xfId="1023"/>
    <cellStyle name="60% - 强调文字颜色 4 27" xfId="1024"/>
    <cellStyle name="60% - 强调文字颜色 4 28" xfId="1025"/>
    <cellStyle name="60% - 强调文字颜色 4 29" xfId="1026"/>
    <cellStyle name="60% - 强调文字颜色 4 3" xfId="1027"/>
    <cellStyle name="60% - 强调文字颜色 4 30" xfId="1028"/>
    <cellStyle name="60% - 强调文字颜色 4 31" xfId="1029"/>
    <cellStyle name="60% - 强调文字颜色 4 32" xfId="1030"/>
    <cellStyle name="60% - 强调文字颜色 4 33" xfId="1031"/>
    <cellStyle name="60% - 强调文字颜色 4 34" xfId="1032"/>
    <cellStyle name="60% - 强调文字颜色 4 35" xfId="1033"/>
    <cellStyle name="60% - 强调文字颜色 4 36" xfId="1034"/>
    <cellStyle name="60% - 强调文字颜色 4 37" xfId="1035"/>
    <cellStyle name="60% - 强调文字颜色 4 38" xfId="1036"/>
    <cellStyle name="60% - 强调文字颜色 4 39" xfId="1037"/>
    <cellStyle name="60% - 强调文字颜色 4 4" xfId="1038"/>
    <cellStyle name="60% - 强调文字颜色 4 40" xfId="1039"/>
    <cellStyle name="60% - 强调文字颜色 4 41" xfId="1040"/>
    <cellStyle name="60% - 强调文字颜色 4 42" xfId="1041"/>
    <cellStyle name="60% - 强调文字颜色 4 43" xfId="1042"/>
    <cellStyle name="60% - 强调文字颜色 4 44" xfId="1043"/>
    <cellStyle name="60% - 强调文字颜色 4 45" xfId="1044"/>
    <cellStyle name="60% - 强调文字颜色 4 46" xfId="1045"/>
    <cellStyle name="60% - 强调文字颜色 4 47" xfId="1046"/>
    <cellStyle name="60% - 强调文字颜色 4 48" xfId="1047"/>
    <cellStyle name="60% - 强调文字颜色 4 49" xfId="1048"/>
    <cellStyle name="60% - 强调文字颜色 4 5" xfId="1049"/>
    <cellStyle name="60% - 强调文字颜色 4 50" xfId="1050"/>
    <cellStyle name="60% - 强调文字颜色 4 51" xfId="1051"/>
    <cellStyle name="60% - 强调文字颜色 4 52" xfId="1052"/>
    <cellStyle name="60% - 强调文字颜色 4 53" xfId="1053"/>
    <cellStyle name="60% - 强调文字颜色 4 54" xfId="1054"/>
    <cellStyle name="60% - 强调文字颜色 4 55" xfId="1055"/>
    <cellStyle name="60% - 强调文字颜色 4 56" xfId="1056"/>
    <cellStyle name="60% - 强调文字颜色 4 57" xfId="1057"/>
    <cellStyle name="60% - 强调文字颜色 4 58" xfId="1058"/>
    <cellStyle name="60% - 强调文字颜色 4 59" xfId="1059"/>
    <cellStyle name="60% - 强调文字颜色 4 6" xfId="1060"/>
    <cellStyle name="60% - 强调文字颜色 4 60" xfId="1061"/>
    <cellStyle name="60% - 强调文字颜色 4 61" xfId="1062"/>
    <cellStyle name="60% - 强调文字颜色 4 62" xfId="1063"/>
    <cellStyle name="60% - 强调文字颜色 4 63" xfId="1064"/>
    <cellStyle name="60% - 强调文字颜色 4 64" xfId="1065"/>
    <cellStyle name="60% - 强调文字颜色 4 65" xfId="1066"/>
    <cellStyle name="60% - 强调文字颜色 4 66" xfId="1067"/>
    <cellStyle name="60% - 强调文字颜色 4 67" xfId="1068"/>
    <cellStyle name="60% - 强调文字颜色 4 68" xfId="1069"/>
    <cellStyle name="60% - 强调文字颜色 4 7" xfId="1070"/>
    <cellStyle name="60% - 强调文字颜色 4 8" xfId="1071"/>
    <cellStyle name="60% - 强调文字颜色 4 9" xfId="1072"/>
    <cellStyle name="60% - 强调文字颜色 5 10" xfId="1073"/>
    <cellStyle name="60% - 强调文字颜色 5 11" xfId="1074"/>
    <cellStyle name="60% - 强调文字颜色 5 12" xfId="1075"/>
    <cellStyle name="60% - 强调文字颜色 5 13" xfId="1076"/>
    <cellStyle name="60% - 强调文字颜色 5 14" xfId="1077"/>
    <cellStyle name="60% - 强调文字颜色 5 15" xfId="1078"/>
    <cellStyle name="60% - 强调文字颜色 5 16" xfId="1079"/>
    <cellStyle name="60% - 强调文字颜色 5 17" xfId="1080"/>
    <cellStyle name="60% - 强调文字颜色 5 18" xfId="1081"/>
    <cellStyle name="60% - 强调文字颜色 5 19" xfId="1082"/>
    <cellStyle name="60% - 强调文字颜色 5 2" xfId="1083"/>
    <cellStyle name="60% - 强调文字颜色 5 20" xfId="1084"/>
    <cellStyle name="60% - 强调文字颜色 5 21" xfId="1085"/>
    <cellStyle name="60% - 强调文字颜色 5 22" xfId="1086"/>
    <cellStyle name="60% - 强调文字颜色 5 23" xfId="1087"/>
    <cellStyle name="60% - 强调文字颜色 5 24" xfId="1088"/>
    <cellStyle name="60% - 强调文字颜色 5 25" xfId="1089"/>
    <cellStyle name="60% - 强调文字颜色 5 26" xfId="1090"/>
    <cellStyle name="60% - 强调文字颜色 5 27" xfId="1091"/>
    <cellStyle name="60% - 强调文字颜色 5 28" xfId="1092"/>
    <cellStyle name="60% - 强调文字颜色 5 29" xfId="1093"/>
    <cellStyle name="60% - 强调文字颜色 5 3" xfId="1094"/>
    <cellStyle name="60% - 强调文字颜色 5 30" xfId="1095"/>
    <cellStyle name="60% - 强调文字颜色 5 31" xfId="1096"/>
    <cellStyle name="60% - 强调文字颜色 5 32" xfId="1097"/>
    <cellStyle name="60% - 强调文字颜色 5 33" xfId="1098"/>
    <cellStyle name="60% - 强调文字颜色 5 34" xfId="1099"/>
    <cellStyle name="60% - 强调文字颜色 5 35" xfId="1100"/>
    <cellStyle name="60% - 强调文字颜色 5 36" xfId="1101"/>
    <cellStyle name="60% - 强调文字颜色 5 37" xfId="1102"/>
    <cellStyle name="60% - 强调文字颜色 5 38" xfId="1103"/>
    <cellStyle name="60% - 强调文字颜色 5 39" xfId="1104"/>
    <cellStyle name="60% - 强调文字颜色 5 4" xfId="1105"/>
    <cellStyle name="60% - 强调文字颜色 5 40" xfId="1106"/>
    <cellStyle name="60% - 强调文字颜色 5 41" xfId="1107"/>
    <cellStyle name="60% - 强调文字颜色 5 42" xfId="1108"/>
    <cellStyle name="60% - 强调文字颜色 5 43" xfId="1109"/>
    <cellStyle name="60% - 强调文字颜色 5 44" xfId="1110"/>
    <cellStyle name="60% - 强调文字颜色 5 45" xfId="1111"/>
    <cellStyle name="60% - 强调文字颜色 5 46" xfId="1112"/>
    <cellStyle name="60% - 强调文字颜色 5 47" xfId="1113"/>
    <cellStyle name="60% - 强调文字颜色 5 48" xfId="1114"/>
    <cellStyle name="60% - 强调文字颜色 5 49" xfId="1115"/>
    <cellStyle name="60% - 强调文字颜色 5 5" xfId="1116"/>
    <cellStyle name="60% - 强调文字颜色 5 50" xfId="1117"/>
    <cellStyle name="60% - 强调文字颜色 5 51" xfId="1118"/>
    <cellStyle name="60% - 强调文字颜色 5 52" xfId="1119"/>
    <cellStyle name="60% - 强调文字颜色 5 53" xfId="1120"/>
    <cellStyle name="60% - 强调文字颜色 5 54" xfId="1121"/>
    <cellStyle name="60% - 强调文字颜色 5 55" xfId="1122"/>
    <cellStyle name="60% - 强调文字颜色 5 56" xfId="1123"/>
    <cellStyle name="60% - 强调文字颜色 5 57" xfId="1124"/>
    <cellStyle name="60% - 强调文字颜色 5 58" xfId="1125"/>
    <cellStyle name="60% - 强调文字颜色 5 59" xfId="1126"/>
    <cellStyle name="60% - 强调文字颜色 5 6" xfId="1127"/>
    <cellStyle name="60% - 强调文字颜色 5 60" xfId="1128"/>
    <cellStyle name="60% - 强调文字颜色 5 61" xfId="1129"/>
    <cellStyle name="60% - 强调文字颜色 5 62" xfId="1130"/>
    <cellStyle name="60% - 强调文字颜色 5 63" xfId="1131"/>
    <cellStyle name="60% - 强调文字颜色 5 64" xfId="1132"/>
    <cellStyle name="60% - 强调文字颜色 5 65" xfId="1133"/>
    <cellStyle name="60% - 强调文字颜色 5 66" xfId="1134"/>
    <cellStyle name="60% - 强调文字颜色 5 67" xfId="1135"/>
    <cellStyle name="60% - 强调文字颜色 5 68" xfId="1136"/>
    <cellStyle name="60% - 强调文字颜色 5 7" xfId="1137"/>
    <cellStyle name="60% - 强调文字颜色 5 8" xfId="1138"/>
    <cellStyle name="60% - 强调文字颜色 5 9" xfId="1139"/>
    <cellStyle name="60% - 强调文字颜色 6 10" xfId="1140"/>
    <cellStyle name="60% - 强调文字颜色 6 11" xfId="1141"/>
    <cellStyle name="60% - 强调文字颜色 6 12" xfId="1142"/>
    <cellStyle name="60% - 强调文字颜色 6 13" xfId="1143"/>
    <cellStyle name="60% - 强调文字颜色 6 14" xfId="1144"/>
    <cellStyle name="60% - 强调文字颜色 6 15" xfId="1145"/>
    <cellStyle name="60% - 强调文字颜色 6 16" xfId="1146"/>
    <cellStyle name="60% - 强调文字颜色 6 17" xfId="1147"/>
    <cellStyle name="60% - 强调文字颜色 6 18" xfId="1148"/>
    <cellStyle name="60% - 强调文字颜色 6 19" xfId="1149"/>
    <cellStyle name="60% - 强调文字颜色 6 2" xfId="1150"/>
    <cellStyle name="60% - 强调文字颜色 6 20" xfId="1151"/>
    <cellStyle name="60% - 强调文字颜色 6 21" xfId="1152"/>
    <cellStyle name="60% - 强调文字颜色 6 22" xfId="1153"/>
    <cellStyle name="60% - 强调文字颜色 6 23" xfId="1154"/>
    <cellStyle name="60% - 强调文字颜色 6 24" xfId="1155"/>
    <cellStyle name="60% - 强调文字颜色 6 25" xfId="1156"/>
    <cellStyle name="60% - 强调文字颜色 6 26" xfId="1157"/>
    <cellStyle name="60% - 强调文字颜色 6 27" xfId="1158"/>
    <cellStyle name="60% - 强调文字颜色 6 28" xfId="1159"/>
    <cellStyle name="60% - 强调文字颜色 6 29" xfId="1160"/>
    <cellStyle name="60% - 强调文字颜色 6 3" xfId="1161"/>
    <cellStyle name="60% - 强调文字颜色 6 30" xfId="1162"/>
    <cellStyle name="60% - 强调文字颜色 6 31" xfId="1163"/>
    <cellStyle name="60% - 强调文字颜色 6 32" xfId="1164"/>
    <cellStyle name="60% - 强调文字颜色 6 33" xfId="1165"/>
    <cellStyle name="60% - 强调文字颜色 6 34" xfId="1166"/>
    <cellStyle name="60% - 强调文字颜色 6 35" xfId="1167"/>
    <cellStyle name="60% - 强调文字颜色 6 36" xfId="1168"/>
    <cellStyle name="60% - 强调文字颜色 6 37" xfId="1169"/>
    <cellStyle name="60% - 强调文字颜色 6 38" xfId="1170"/>
    <cellStyle name="60% - 强调文字颜色 6 39" xfId="1171"/>
    <cellStyle name="60% - 强调文字颜色 6 4" xfId="1172"/>
    <cellStyle name="60% - 强调文字颜色 6 40" xfId="1173"/>
    <cellStyle name="60% - 强调文字颜色 6 41" xfId="1174"/>
    <cellStyle name="60% - 强调文字颜色 6 42" xfId="1175"/>
    <cellStyle name="60% - 强调文字颜色 6 43" xfId="1176"/>
    <cellStyle name="60% - 强调文字颜色 6 44" xfId="1177"/>
    <cellStyle name="60% - 强调文字颜色 6 45" xfId="1178"/>
    <cellStyle name="60% - 强调文字颜色 6 46" xfId="1179"/>
    <cellStyle name="60% - 强调文字颜色 6 47" xfId="1180"/>
    <cellStyle name="60% - 强调文字颜色 6 48" xfId="1181"/>
    <cellStyle name="60% - 强调文字颜色 6 49" xfId="1182"/>
    <cellStyle name="60% - 强调文字颜色 6 5" xfId="1183"/>
    <cellStyle name="60% - 强调文字颜色 6 50" xfId="1184"/>
    <cellStyle name="60% - 强调文字颜色 6 51" xfId="1185"/>
    <cellStyle name="60% - 强调文字颜色 6 52" xfId="1186"/>
    <cellStyle name="60% - 强调文字颜色 6 53" xfId="1187"/>
    <cellStyle name="60% - 强调文字颜色 6 54" xfId="1188"/>
    <cellStyle name="60% - 强调文字颜色 6 55" xfId="1189"/>
    <cellStyle name="60% - 强调文字颜色 6 56" xfId="1190"/>
    <cellStyle name="60% - 强调文字颜色 6 57" xfId="1191"/>
    <cellStyle name="60% - 强调文字颜色 6 58" xfId="1192"/>
    <cellStyle name="60% - 强调文字颜色 6 59" xfId="1193"/>
    <cellStyle name="60% - 强调文字颜色 6 6" xfId="1194"/>
    <cellStyle name="60% - 强调文字颜色 6 60" xfId="1195"/>
    <cellStyle name="60% - 强调文字颜色 6 61" xfId="1196"/>
    <cellStyle name="60% - 强调文字颜色 6 62" xfId="1197"/>
    <cellStyle name="60% - 强调文字颜色 6 63" xfId="1198"/>
    <cellStyle name="60% - 强调文字颜色 6 64" xfId="1199"/>
    <cellStyle name="60% - 强调文字颜色 6 65" xfId="1200"/>
    <cellStyle name="60% - 强调文字颜色 6 66" xfId="1201"/>
    <cellStyle name="60% - 强调文字颜色 6 67" xfId="1202"/>
    <cellStyle name="60% - 强调文字颜色 6 68" xfId="1203"/>
    <cellStyle name="60% - 强调文字颜色 6 7" xfId="1204"/>
    <cellStyle name="60% - 强调文字颜色 6 8" xfId="1205"/>
    <cellStyle name="60% - 强调文字颜色 6 9" xfId="1206"/>
    <cellStyle name="标题" xfId="1207" builtinId="15" customBuiltin="1"/>
    <cellStyle name="标题 1" xfId="1208" builtinId="16" customBuiltin="1"/>
    <cellStyle name="标题 1 10" xfId="1209"/>
    <cellStyle name="标题 1 11" xfId="1210"/>
    <cellStyle name="标题 1 12" xfId="1211"/>
    <cellStyle name="标题 1 13" xfId="1212"/>
    <cellStyle name="标题 1 14" xfId="1213"/>
    <cellStyle name="标题 1 15" xfId="1214"/>
    <cellStyle name="标题 1 16" xfId="1215"/>
    <cellStyle name="标题 1 17" xfId="1216"/>
    <cellStyle name="标题 1 18" xfId="1217"/>
    <cellStyle name="标题 1 19" xfId="1218"/>
    <cellStyle name="标题 1 2" xfId="1219"/>
    <cellStyle name="标题 1 20" xfId="1220"/>
    <cellStyle name="标题 1 21" xfId="1221"/>
    <cellStyle name="标题 1 22" xfId="1222"/>
    <cellStyle name="标题 1 23" xfId="1223"/>
    <cellStyle name="标题 1 24" xfId="1224"/>
    <cellStyle name="标题 1 25" xfId="1225"/>
    <cellStyle name="标题 1 26" xfId="1226"/>
    <cellStyle name="标题 1 27" xfId="1227"/>
    <cellStyle name="标题 1 28" xfId="1228"/>
    <cellStyle name="标题 1 29" xfId="1229"/>
    <cellStyle name="标题 1 3" xfId="1230"/>
    <cellStyle name="标题 1 30" xfId="1231"/>
    <cellStyle name="标题 1 31" xfId="1232"/>
    <cellStyle name="标题 1 32" xfId="1233"/>
    <cellStyle name="标题 1 33" xfId="1234"/>
    <cellStyle name="标题 1 34" xfId="1235"/>
    <cellStyle name="标题 1 35" xfId="1236"/>
    <cellStyle name="标题 1 36" xfId="1237"/>
    <cellStyle name="标题 1 37" xfId="1238"/>
    <cellStyle name="标题 1 38" xfId="1239"/>
    <cellStyle name="标题 1 39" xfId="1240"/>
    <cellStyle name="标题 1 4" xfId="1241"/>
    <cellStyle name="标题 1 40" xfId="1242"/>
    <cellStyle name="标题 1 41" xfId="1243"/>
    <cellStyle name="标题 1 42" xfId="1244"/>
    <cellStyle name="标题 1 43" xfId="1245"/>
    <cellStyle name="标题 1 44" xfId="1246"/>
    <cellStyle name="标题 1 45" xfId="1247"/>
    <cellStyle name="标题 1 46" xfId="1248"/>
    <cellStyle name="标题 1 47" xfId="1249"/>
    <cellStyle name="标题 1 48" xfId="1250"/>
    <cellStyle name="标题 1 49" xfId="1251"/>
    <cellStyle name="标题 1 5" xfId="1252"/>
    <cellStyle name="标题 1 50" xfId="1253"/>
    <cellStyle name="标题 1 51" xfId="1254"/>
    <cellStyle name="标题 1 52" xfId="1255"/>
    <cellStyle name="标题 1 53" xfId="1256"/>
    <cellStyle name="标题 1 54" xfId="1257"/>
    <cellStyle name="标题 1 55" xfId="1258"/>
    <cellStyle name="标题 1 56" xfId="1259"/>
    <cellStyle name="标题 1 57" xfId="1260"/>
    <cellStyle name="标题 1 58" xfId="1261"/>
    <cellStyle name="标题 1 59" xfId="1262"/>
    <cellStyle name="标题 1 6" xfId="1263"/>
    <cellStyle name="标题 1 60" xfId="1264"/>
    <cellStyle name="标题 1 61" xfId="1265"/>
    <cellStyle name="标题 1 62" xfId="1266"/>
    <cellStyle name="标题 1 63" xfId="1267"/>
    <cellStyle name="标题 1 64" xfId="1268"/>
    <cellStyle name="标题 1 65" xfId="1269"/>
    <cellStyle name="标题 1 66" xfId="1270"/>
    <cellStyle name="标题 1 67" xfId="1271"/>
    <cellStyle name="标题 1 68" xfId="1272"/>
    <cellStyle name="标题 1 7" xfId="1273"/>
    <cellStyle name="标题 1 8" xfId="1274"/>
    <cellStyle name="标题 1 9" xfId="1275"/>
    <cellStyle name="标题 10" xfId="1276"/>
    <cellStyle name="标题 11" xfId="1277"/>
    <cellStyle name="标题 12" xfId="1278"/>
    <cellStyle name="标题 13" xfId="1279"/>
    <cellStyle name="标题 14" xfId="1280"/>
    <cellStyle name="标题 15" xfId="1281"/>
    <cellStyle name="标题 16" xfId="1282"/>
    <cellStyle name="标题 17" xfId="1283"/>
    <cellStyle name="标题 18" xfId="1284"/>
    <cellStyle name="标题 19" xfId="1285"/>
    <cellStyle name="标题 2" xfId="1286" builtinId="17" customBuiltin="1"/>
    <cellStyle name="标题 2 10" xfId="1287"/>
    <cellStyle name="标题 2 11" xfId="1288"/>
    <cellStyle name="标题 2 12" xfId="1289"/>
    <cellStyle name="标题 2 13" xfId="1290"/>
    <cellStyle name="标题 2 14" xfId="1291"/>
    <cellStyle name="标题 2 15" xfId="1292"/>
    <cellStyle name="标题 2 16" xfId="1293"/>
    <cellStyle name="标题 2 17" xfId="1294"/>
    <cellStyle name="标题 2 18" xfId="1295"/>
    <cellStyle name="标题 2 19" xfId="1296"/>
    <cellStyle name="标题 2 2" xfId="1297"/>
    <cellStyle name="标题 2 20" xfId="1298"/>
    <cellStyle name="标题 2 21" xfId="1299"/>
    <cellStyle name="标题 2 22" xfId="1300"/>
    <cellStyle name="标题 2 23" xfId="1301"/>
    <cellStyle name="标题 2 24" xfId="1302"/>
    <cellStyle name="标题 2 25" xfId="1303"/>
    <cellStyle name="标题 2 26" xfId="1304"/>
    <cellStyle name="标题 2 27" xfId="1305"/>
    <cellStyle name="标题 2 28" xfId="1306"/>
    <cellStyle name="标题 2 29" xfId="1307"/>
    <cellStyle name="标题 2 3" xfId="1308"/>
    <cellStyle name="标题 2 30" xfId="1309"/>
    <cellStyle name="标题 2 31" xfId="1310"/>
    <cellStyle name="标题 2 32" xfId="1311"/>
    <cellStyle name="标题 2 33" xfId="1312"/>
    <cellStyle name="标题 2 34" xfId="1313"/>
    <cellStyle name="标题 2 35" xfId="1314"/>
    <cellStyle name="标题 2 36" xfId="1315"/>
    <cellStyle name="标题 2 37" xfId="1316"/>
    <cellStyle name="标题 2 38" xfId="1317"/>
    <cellStyle name="标题 2 39" xfId="1318"/>
    <cellStyle name="标题 2 4" xfId="1319"/>
    <cellStyle name="标题 2 40" xfId="1320"/>
    <cellStyle name="标题 2 41" xfId="1321"/>
    <cellStyle name="标题 2 42" xfId="1322"/>
    <cellStyle name="标题 2 43" xfId="1323"/>
    <cellStyle name="标题 2 44" xfId="1324"/>
    <cellStyle name="标题 2 45" xfId="1325"/>
    <cellStyle name="标题 2 46" xfId="1326"/>
    <cellStyle name="标题 2 47" xfId="1327"/>
    <cellStyle name="标题 2 48" xfId="1328"/>
    <cellStyle name="标题 2 49" xfId="1329"/>
    <cellStyle name="标题 2 5" xfId="1330"/>
    <cellStyle name="标题 2 50" xfId="1331"/>
    <cellStyle name="标题 2 51" xfId="1332"/>
    <cellStyle name="标题 2 52" xfId="1333"/>
    <cellStyle name="标题 2 53" xfId="1334"/>
    <cellStyle name="标题 2 54" xfId="1335"/>
    <cellStyle name="标题 2 55" xfId="1336"/>
    <cellStyle name="标题 2 56" xfId="1337"/>
    <cellStyle name="标题 2 57" xfId="1338"/>
    <cellStyle name="标题 2 58" xfId="1339"/>
    <cellStyle name="标题 2 59" xfId="1340"/>
    <cellStyle name="标题 2 6" xfId="1341"/>
    <cellStyle name="标题 2 60" xfId="1342"/>
    <cellStyle name="标题 2 61" xfId="1343"/>
    <cellStyle name="标题 2 62" xfId="1344"/>
    <cellStyle name="标题 2 63" xfId="1345"/>
    <cellStyle name="标题 2 64" xfId="1346"/>
    <cellStyle name="标题 2 65" xfId="1347"/>
    <cellStyle name="标题 2 66" xfId="1348"/>
    <cellStyle name="标题 2 67" xfId="1349"/>
    <cellStyle name="标题 2 68" xfId="1350"/>
    <cellStyle name="标题 2 7" xfId="1351"/>
    <cellStyle name="标题 2 8" xfId="1352"/>
    <cellStyle name="标题 2 9" xfId="1353"/>
    <cellStyle name="标题 20" xfId="1354"/>
    <cellStyle name="标题 21" xfId="1355"/>
    <cellStyle name="标题 22" xfId="1356"/>
    <cellStyle name="标题 23" xfId="1357"/>
    <cellStyle name="标题 24" xfId="1358"/>
    <cellStyle name="标题 25" xfId="1359"/>
    <cellStyle name="标题 26" xfId="1360"/>
    <cellStyle name="标题 27" xfId="1361"/>
    <cellStyle name="标题 28" xfId="1362"/>
    <cellStyle name="标题 29" xfId="1363"/>
    <cellStyle name="标题 3" xfId="1364" builtinId="18" customBuiltin="1"/>
    <cellStyle name="标题 3 10" xfId="1365"/>
    <cellStyle name="标题 3 11" xfId="1366"/>
    <cellStyle name="标题 3 12" xfId="1367"/>
    <cellStyle name="标题 3 13" xfId="1368"/>
    <cellStyle name="标题 3 14" xfId="1369"/>
    <cellStyle name="标题 3 15" xfId="1370"/>
    <cellStyle name="标题 3 16" xfId="1371"/>
    <cellStyle name="标题 3 17" xfId="1372"/>
    <cellStyle name="标题 3 18" xfId="1373"/>
    <cellStyle name="标题 3 19" xfId="1374"/>
    <cellStyle name="标题 3 2" xfId="1375"/>
    <cellStyle name="标题 3 20" xfId="1376"/>
    <cellStyle name="标题 3 21" xfId="1377"/>
    <cellStyle name="标题 3 22" xfId="1378"/>
    <cellStyle name="标题 3 23" xfId="1379"/>
    <cellStyle name="标题 3 24" xfId="1380"/>
    <cellStyle name="标题 3 25" xfId="1381"/>
    <cellStyle name="标题 3 26" xfId="1382"/>
    <cellStyle name="标题 3 27" xfId="1383"/>
    <cellStyle name="标题 3 28" xfId="1384"/>
    <cellStyle name="标题 3 29" xfId="1385"/>
    <cellStyle name="标题 3 3" xfId="1386"/>
    <cellStyle name="标题 3 30" xfId="1387"/>
    <cellStyle name="标题 3 31" xfId="1388"/>
    <cellStyle name="标题 3 32" xfId="1389"/>
    <cellStyle name="标题 3 33" xfId="1390"/>
    <cellStyle name="标题 3 34" xfId="1391"/>
    <cellStyle name="标题 3 35" xfId="1392"/>
    <cellStyle name="标题 3 36" xfId="1393"/>
    <cellStyle name="标题 3 37" xfId="1394"/>
    <cellStyle name="标题 3 38" xfId="1395"/>
    <cellStyle name="标题 3 39" xfId="1396"/>
    <cellStyle name="标题 3 4" xfId="1397"/>
    <cellStyle name="标题 3 40" xfId="1398"/>
    <cellStyle name="标题 3 41" xfId="1399"/>
    <cellStyle name="标题 3 42" xfId="1400"/>
    <cellStyle name="标题 3 43" xfId="1401"/>
    <cellStyle name="标题 3 44" xfId="1402"/>
    <cellStyle name="标题 3 45" xfId="1403"/>
    <cellStyle name="标题 3 46" xfId="1404"/>
    <cellStyle name="标题 3 47" xfId="1405"/>
    <cellStyle name="标题 3 48" xfId="1406"/>
    <cellStyle name="标题 3 49" xfId="1407"/>
    <cellStyle name="标题 3 5" xfId="1408"/>
    <cellStyle name="标题 3 50" xfId="1409"/>
    <cellStyle name="标题 3 51" xfId="1410"/>
    <cellStyle name="标题 3 52" xfId="1411"/>
    <cellStyle name="标题 3 53" xfId="1412"/>
    <cellStyle name="标题 3 54" xfId="1413"/>
    <cellStyle name="标题 3 55" xfId="1414"/>
    <cellStyle name="标题 3 56" xfId="1415"/>
    <cellStyle name="标题 3 57" xfId="1416"/>
    <cellStyle name="标题 3 58" xfId="1417"/>
    <cellStyle name="标题 3 59" xfId="1418"/>
    <cellStyle name="标题 3 6" xfId="1419"/>
    <cellStyle name="标题 3 60" xfId="1420"/>
    <cellStyle name="标题 3 61" xfId="1421"/>
    <cellStyle name="标题 3 62" xfId="1422"/>
    <cellStyle name="标题 3 63" xfId="1423"/>
    <cellStyle name="标题 3 64" xfId="1424"/>
    <cellStyle name="标题 3 65" xfId="1425"/>
    <cellStyle name="标题 3 66" xfId="1426"/>
    <cellStyle name="标题 3 67" xfId="1427"/>
    <cellStyle name="标题 3 68" xfId="1428"/>
    <cellStyle name="标题 3 7" xfId="1429"/>
    <cellStyle name="标题 3 8" xfId="1430"/>
    <cellStyle name="标题 3 9" xfId="1431"/>
    <cellStyle name="标题 30" xfId="1432"/>
    <cellStyle name="标题 31" xfId="1433"/>
    <cellStyle name="标题 32" xfId="1434"/>
    <cellStyle name="标题 33" xfId="1435"/>
    <cellStyle name="标题 34" xfId="1436"/>
    <cellStyle name="标题 35" xfId="1437"/>
    <cellStyle name="标题 36" xfId="1438"/>
    <cellStyle name="标题 37" xfId="1439"/>
    <cellStyle name="标题 38" xfId="1440"/>
    <cellStyle name="标题 39" xfId="1441"/>
    <cellStyle name="标题 4" xfId="1442" builtinId="19" customBuiltin="1"/>
    <cellStyle name="标题 4 10" xfId="1443"/>
    <cellStyle name="标题 4 11" xfId="1444"/>
    <cellStyle name="标题 4 12" xfId="1445"/>
    <cellStyle name="标题 4 13" xfId="1446"/>
    <cellStyle name="标题 4 14" xfId="1447"/>
    <cellStyle name="标题 4 15" xfId="1448"/>
    <cellStyle name="标题 4 16" xfId="1449"/>
    <cellStyle name="标题 4 17" xfId="1450"/>
    <cellStyle name="标题 4 18" xfId="1451"/>
    <cellStyle name="标题 4 19" xfId="1452"/>
    <cellStyle name="标题 4 2" xfId="1453"/>
    <cellStyle name="标题 4 20" xfId="1454"/>
    <cellStyle name="标题 4 21" xfId="1455"/>
    <cellStyle name="标题 4 22" xfId="1456"/>
    <cellStyle name="标题 4 23" xfId="1457"/>
    <cellStyle name="标题 4 24" xfId="1458"/>
    <cellStyle name="标题 4 25" xfId="1459"/>
    <cellStyle name="标题 4 26" xfId="1460"/>
    <cellStyle name="标题 4 27" xfId="1461"/>
    <cellStyle name="标题 4 28" xfId="1462"/>
    <cellStyle name="标题 4 29" xfId="1463"/>
    <cellStyle name="标题 4 3" xfId="1464"/>
    <cellStyle name="标题 4 30" xfId="1465"/>
    <cellStyle name="标题 4 31" xfId="1466"/>
    <cellStyle name="标题 4 32" xfId="1467"/>
    <cellStyle name="标题 4 33" xfId="1468"/>
    <cellStyle name="标题 4 34" xfId="1469"/>
    <cellStyle name="标题 4 35" xfId="1470"/>
    <cellStyle name="标题 4 36" xfId="1471"/>
    <cellStyle name="标题 4 37" xfId="1472"/>
    <cellStyle name="标题 4 38" xfId="1473"/>
    <cellStyle name="标题 4 39" xfId="1474"/>
    <cellStyle name="标题 4 4" xfId="1475"/>
    <cellStyle name="标题 4 40" xfId="1476"/>
    <cellStyle name="标题 4 41" xfId="1477"/>
    <cellStyle name="标题 4 42" xfId="1478"/>
    <cellStyle name="标题 4 43" xfId="1479"/>
    <cellStyle name="标题 4 44" xfId="1480"/>
    <cellStyle name="标题 4 45" xfId="1481"/>
    <cellStyle name="标题 4 46" xfId="1482"/>
    <cellStyle name="标题 4 47" xfId="1483"/>
    <cellStyle name="标题 4 48" xfId="1484"/>
    <cellStyle name="标题 4 49" xfId="1485"/>
    <cellStyle name="标题 4 5" xfId="1486"/>
    <cellStyle name="标题 4 50" xfId="1487"/>
    <cellStyle name="标题 4 51" xfId="1488"/>
    <cellStyle name="标题 4 52" xfId="1489"/>
    <cellStyle name="标题 4 53" xfId="1490"/>
    <cellStyle name="标题 4 54" xfId="1491"/>
    <cellStyle name="标题 4 55" xfId="1492"/>
    <cellStyle name="标题 4 56" xfId="1493"/>
    <cellStyle name="标题 4 57" xfId="1494"/>
    <cellStyle name="标题 4 58" xfId="1495"/>
    <cellStyle name="标题 4 59" xfId="1496"/>
    <cellStyle name="标题 4 6" xfId="1497"/>
    <cellStyle name="标题 4 60" xfId="1498"/>
    <cellStyle name="标题 4 61" xfId="1499"/>
    <cellStyle name="标题 4 62" xfId="1500"/>
    <cellStyle name="标题 4 63" xfId="1501"/>
    <cellStyle name="标题 4 64" xfId="1502"/>
    <cellStyle name="标题 4 65" xfId="1503"/>
    <cellStyle name="标题 4 66" xfId="1504"/>
    <cellStyle name="标题 4 67" xfId="1505"/>
    <cellStyle name="标题 4 68" xfId="1506"/>
    <cellStyle name="标题 4 7" xfId="1507"/>
    <cellStyle name="标题 4 8" xfId="1508"/>
    <cellStyle name="标题 4 9" xfId="1509"/>
    <cellStyle name="标题 40" xfId="1510"/>
    <cellStyle name="标题 41" xfId="1511"/>
    <cellStyle name="标题 42" xfId="1512"/>
    <cellStyle name="标题 43" xfId="1513"/>
    <cellStyle name="标题 44" xfId="1514"/>
    <cellStyle name="标题 45" xfId="1515"/>
    <cellStyle name="标题 46" xfId="1516"/>
    <cellStyle name="标题 47" xfId="1517"/>
    <cellStyle name="标题 48" xfId="1518"/>
    <cellStyle name="标题 49" xfId="1519"/>
    <cellStyle name="标题 5" xfId="1520"/>
    <cellStyle name="标题 50" xfId="1521"/>
    <cellStyle name="标题 51" xfId="1522"/>
    <cellStyle name="标题 52" xfId="1523"/>
    <cellStyle name="标题 53" xfId="1524"/>
    <cellStyle name="标题 54" xfId="1525"/>
    <cellStyle name="标题 55" xfId="1526"/>
    <cellStyle name="标题 56" xfId="1527"/>
    <cellStyle name="标题 57" xfId="1528"/>
    <cellStyle name="标题 58" xfId="1529"/>
    <cellStyle name="标题 59" xfId="1530"/>
    <cellStyle name="标题 6" xfId="1531"/>
    <cellStyle name="标题 60" xfId="1532"/>
    <cellStyle name="标题 61" xfId="1533"/>
    <cellStyle name="标题 62" xfId="1534"/>
    <cellStyle name="标题 63" xfId="1535"/>
    <cellStyle name="标题 64" xfId="1536"/>
    <cellStyle name="标题 65" xfId="1537"/>
    <cellStyle name="标题 66" xfId="1538"/>
    <cellStyle name="标题 67" xfId="1539"/>
    <cellStyle name="标题 68" xfId="1540"/>
    <cellStyle name="标题 69" xfId="1541"/>
    <cellStyle name="标题 7" xfId="1542"/>
    <cellStyle name="标题 70" xfId="1543"/>
    <cellStyle name="标题 71" xfId="1544"/>
    <cellStyle name="标题 8" xfId="1545"/>
    <cellStyle name="标题 9" xfId="1546"/>
    <cellStyle name="差" xfId="1547" builtinId="27" customBuiltin="1"/>
    <cellStyle name="差 10" xfId="1548"/>
    <cellStyle name="差 11" xfId="1549"/>
    <cellStyle name="差 12" xfId="1550"/>
    <cellStyle name="差 13" xfId="1551"/>
    <cellStyle name="差 14" xfId="1552"/>
    <cellStyle name="差 15" xfId="1553"/>
    <cellStyle name="差 16" xfId="1554"/>
    <cellStyle name="差 17" xfId="1555"/>
    <cellStyle name="差 18" xfId="1556"/>
    <cellStyle name="差 19" xfId="1557"/>
    <cellStyle name="差 2" xfId="1558"/>
    <cellStyle name="差 20" xfId="1559"/>
    <cellStyle name="差 21" xfId="1560"/>
    <cellStyle name="差 22" xfId="1561"/>
    <cellStyle name="差 23" xfId="1562"/>
    <cellStyle name="差 24" xfId="1563"/>
    <cellStyle name="差 25" xfId="1564"/>
    <cellStyle name="差 26" xfId="1565"/>
    <cellStyle name="差 27" xfId="1566"/>
    <cellStyle name="差 28" xfId="1567"/>
    <cellStyle name="差 29" xfId="1568"/>
    <cellStyle name="差 3" xfId="1569"/>
    <cellStyle name="差 30" xfId="1570"/>
    <cellStyle name="差 31" xfId="1571"/>
    <cellStyle name="差 32" xfId="1572"/>
    <cellStyle name="差 33" xfId="1573"/>
    <cellStyle name="差 34" xfId="1574"/>
    <cellStyle name="差 35" xfId="1575"/>
    <cellStyle name="差 36" xfId="1576"/>
    <cellStyle name="差 37" xfId="1577"/>
    <cellStyle name="差 38" xfId="1578"/>
    <cellStyle name="差 39" xfId="1579"/>
    <cellStyle name="差 4" xfId="1580"/>
    <cellStyle name="差 40" xfId="1581"/>
    <cellStyle name="差 41" xfId="1582"/>
    <cellStyle name="差 42" xfId="1583"/>
    <cellStyle name="差 43" xfId="1584"/>
    <cellStyle name="差 44" xfId="1585"/>
    <cellStyle name="差 45" xfId="1586"/>
    <cellStyle name="差 46" xfId="1587"/>
    <cellStyle name="差 47" xfId="1588"/>
    <cellStyle name="差 48" xfId="1589"/>
    <cellStyle name="差 49" xfId="1590"/>
    <cellStyle name="差 5" xfId="1591"/>
    <cellStyle name="差 50" xfId="1592"/>
    <cellStyle name="差 51" xfId="1593"/>
    <cellStyle name="差 52" xfId="1594"/>
    <cellStyle name="差 53" xfId="1595"/>
    <cellStyle name="差 54" xfId="1596"/>
    <cellStyle name="差 55" xfId="1597"/>
    <cellStyle name="差 56" xfId="1598"/>
    <cellStyle name="差 57" xfId="1599"/>
    <cellStyle name="差 58" xfId="1600"/>
    <cellStyle name="差 59" xfId="1601"/>
    <cellStyle name="差 6" xfId="1602"/>
    <cellStyle name="差 60" xfId="1603"/>
    <cellStyle name="差 61" xfId="1604"/>
    <cellStyle name="差 62" xfId="1605"/>
    <cellStyle name="差 63" xfId="1606"/>
    <cellStyle name="差 64" xfId="1607"/>
    <cellStyle name="差 65" xfId="1608"/>
    <cellStyle name="差 66" xfId="1609"/>
    <cellStyle name="差 67" xfId="1610"/>
    <cellStyle name="差 68" xfId="1611"/>
    <cellStyle name="差 7" xfId="1612"/>
    <cellStyle name="差 8" xfId="1613"/>
    <cellStyle name="差 9" xfId="1614"/>
    <cellStyle name="常规" xfId="0" builtinId="0"/>
    <cellStyle name="常规 10" xfId="1615"/>
    <cellStyle name="常规 11" xfId="1616"/>
    <cellStyle name="常规 12" xfId="1617"/>
    <cellStyle name="常规 13" xfId="1618"/>
    <cellStyle name="常规 14" xfId="1619"/>
    <cellStyle name="常规 15" xfId="1620"/>
    <cellStyle name="常规 16" xfId="1621"/>
    <cellStyle name="常规 17" xfId="1622"/>
    <cellStyle name="常规 18" xfId="1623"/>
    <cellStyle name="常规 19" xfId="1624"/>
    <cellStyle name="常规 2" xfId="1625"/>
    <cellStyle name="常规 2 10" xfId="1626"/>
    <cellStyle name="常规 2 11" xfId="1627"/>
    <cellStyle name="常规 2 12" xfId="1628"/>
    <cellStyle name="常规 2 13" xfId="1629"/>
    <cellStyle name="常规 2 14" xfId="1630"/>
    <cellStyle name="常规 2 15" xfId="1631"/>
    <cellStyle name="常规 2 16" xfId="1632"/>
    <cellStyle name="常规 2 17" xfId="1633"/>
    <cellStyle name="常规 2 18" xfId="1634"/>
    <cellStyle name="常规 2 19" xfId="1635"/>
    <cellStyle name="常规 2 2" xfId="1636"/>
    <cellStyle name="常规 2 20" xfId="1637"/>
    <cellStyle name="常规 2 21" xfId="1638"/>
    <cellStyle name="常规 2 22" xfId="1639"/>
    <cellStyle name="常规 2 23" xfId="1640"/>
    <cellStyle name="常规 2 24" xfId="1641"/>
    <cellStyle name="常规 2 25" xfId="1642"/>
    <cellStyle name="常规 2 26" xfId="1643"/>
    <cellStyle name="常规 2 27" xfId="1644"/>
    <cellStyle name="常规 2 28" xfId="1645"/>
    <cellStyle name="常规 2 29" xfId="1646"/>
    <cellStyle name="常规 2 3" xfId="1647"/>
    <cellStyle name="常规 2 30" xfId="1648"/>
    <cellStyle name="常规 2 31" xfId="1649"/>
    <cellStyle name="常规 2 32" xfId="1650"/>
    <cellStyle name="常规 2 33" xfId="1651"/>
    <cellStyle name="常规 2 34" xfId="1652"/>
    <cellStyle name="常规 2 35" xfId="1653"/>
    <cellStyle name="常规 2 36" xfId="1654"/>
    <cellStyle name="常规 2 37" xfId="1655"/>
    <cellStyle name="常规 2 38" xfId="1656"/>
    <cellStyle name="常规 2 39" xfId="1657"/>
    <cellStyle name="常规 2 4" xfId="1658"/>
    <cellStyle name="常规 2 40" xfId="1659"/>
    <cellStyle name="常规 2 41" xfId="1660"/>
    <cellStyle name="常规 2 42" xfId="1661"/>
    <cellStyle name="常规 2 43" xfId="1662"/>
    <cellStyle name="常规 2 44" xfId="1663"/>
    <cellStyle name="常规 2 45" xfId="1664"/>
    <cellStyle name="常规 2 46" xfId="1665"/>
    <cellStyle name="常规 2 47" xfId="1666"/>
    <cellStyle name="常规 2 48" xfId="1667"/>
    <cellStyle name="常规 2 49" xfId="1668"/>
    <cellStyle name="常规 2 5" xfId="1669"/>
    <cellStyle name="常规 2 50" xfId="1670"/>
    <cellStyle name="常规 2 51" xfId="1671"/>
    <cellStyle name="常规 2 52" xfId="1672"/>
    <cellStyle name="常规 2 53" xfId="1673"/>
    <cellStyle name="常规 2 54" xfId="1674"/>
    <cellStyle name="常规 2 55" xfId="1675"/>
    <cellStyle name="常规 2 56" xfId="1676"/>
    <cellStyle name="常规 2 57" xfId="1677"/>
    <cellStyle name="常规 2 58" xfId="1678"/>
    <cellStyle name="常规 2 59" xfId="1679"/>
    <cellStyle name="常规 2 6" xfId="1680"/>
    <cellStyle name="常规 2 60" xfId="1681"/>
    <cellStyle name="常规 2 61" xfId="1682"/>
    <cellStyle name="常规 2 62" xfId="1683"/>
    <cellStyle name="常规 2 63" xfId="1684"/>
    <cellStyle name="常规 2 64" xfId="1685"/>
    <cellStyle name="常规 2 65" xfId="1686"/>
    <cellStyle name="常规 2 66" xfId="1687"/>
    <cellStyle name="常规 2 67" xfId="1688"/>
    <cellStyle name="常规 2 68" xfId="1689"/>
    <cellStyle name="常规 2 7" xfId="1690"/>
    <cellStyle name="常规 2 8" xfId="1691"/>
    <cellStyle name="常规 2 9" xfId="1692"/>
    <cellStyle name="常规 20" xfId="1693"/>
    <cellStyle name="常规 21" xfId="1694"/>
    <cellStyle name="常规 22" xfId="1695"/>
    <cellStyle name="常规 23" xfId="1696"/>
    <cellStyle name="常规 24" xfId="1697"/>
    <cellStyle name="常规 25" xfId="1698"/>
    <cellStyle name="常规 26" xfId="1699"/>
    <cellStyle name="常规 27" xfId="1700"/>
    <cellStyle name="常规 28" xfId="1701"/>
    <cellStyle name="常规 29" xfId="1702"/>
    <cellStyle name="常规 3" xfId="1703"/>
    <cellStyle name="常规 30" xfId="1704"/>
    <cellStyle name="常规 31" xfId="1705"/>
    <cellStyle name="常规 32" xfId="1706"/>
    <cellStyle name="常规 33" xfId="1707"/>
    <cellStyle name="常规 34" xfId="1708"/>
    <cellStyle name="常规 35" xfId="1709"/>
    <cellStyle name="常规 36" xfId="1710"/>
    <cellStyle name="常规 37" xfId="1711"/>
    <cellStyle name="常规 38" xfId="1712"/>
    <cellStyle name="常规 39" xfId="1713"/>
    <cellStyle name="常规 4" xfId="1714"/>
    <cellStyle name="常规 40" xfId="1715"/>
    <cellStyle name="常规 41" xfId="1716"/>
    <cellStyle name="常规 42" xfId="1717"/>
    <cellStyle name="常规 43" xfId="1718"/>
    <cellStyle name="常规 44" xfId="1719"/>
    <cellStyle name="常规 45" xfId="1720"/>
    <cellStyle name="常规 46" xfId="1721"/>
    <cellStyle name="常规 47" xfId="1722"/>
    <cellStyle name="常规 48" xfId="1723"/>
    <cellStyle name="常规 49" xfId="1724"/>
    <cellStyle name="常规 5" xfId="1725"/>
    <cellStyle name="常规 50" xfId="1726"/>
    <cellStyle name="常规 51" xfId="1727"/>
    <cellStyle name="常规 52" xfId="1728"/>
    <cellStyle name="常规 53" xfId="1729"/>
    <cellStyle name="常规 54" xfId="1730"/>
    <cellStyle name="常规 55" xfId="1731"/>
    <cellStyle name="常规 56" xfId="1732"/>
    <cellStyle name="常规 57" xfId="1733"/>
    <cellStyle name="常规 58" xfId="1734"/>
    <cellStyle name="常规 59" xfId="1735"/>
    <cellStyle name="常规 6" xfId="1736"/>
    <cellStyle name="常规 60" xfId="1737"/>
    <cellStyle name="常规 61" xfId="1738"/>
    <cellStyle name="常规 62" xfId="1739"/>
    <cellStyle name="常规 63" xfId="1740"/>
    <cellStyle name="常规 64" xfId="1741"/>
    <cellStyle name="常规 65" xfId="1742"/>
    <cellStyle name="常规 66" xfId="1743"/>
    <cellStyle name="常规 67" xfId="1744"/>
    <cellStyle name="常规 68" xfId="1745"/>
    <cellStyle name="常规 69" xfId="1746"/>
    <cellStyle name="常规 7" xfId="1747"/>
    <cellStyle name="常规 8" xfId="1748"/>
    <cellStyle name="常规 9" xfId="1749"/>
    <cellStyle name="常规_海南省税务行政处罚裁量基准(2017金三增补项目)" xfId="1750"/>
    <cellStyle name="好" xfId="1751" builtinId="26" customBuiltin="1"/>
    <cellStyle name="好 10" xfId="1752"/>
    <cellStyle name="好 11" xfId="1753"/>
    <cellStyle name="好 12" xfId="1754"/>
    <cellStyle name="好 13" xfId="1755"/>
    <cellStyle name="好 14" xfId="1756"/>
    <cellStyle name="好 15" xfId="1757"/>
    <cellStyle name="好 16" xfId="1758"/>
    <cellStyle name="好 17" xfId="1759"/>
    <cellStyle name="好 18" xfId="1760"/>
    <cellStyle name="好 19" xfId="1761"/>
    <cellStyle name="好 2" xfId="1762"/>
    <cellStyle name="好 20" xfId="1763"/>
    <cellStyle name="好 21" xfId="1764"/>
    <cellStyle name="好 22" xfId="1765"/>
    <cellStyle name="好 23" xfId="1766"/>
    <cellStyle name="好 24" xfId="1767"/>
    <cellStyle name="好 25" xfId="1768"/>
    <cellStyle name="好 26" xfId="1769"/>
    <cellStyle name="好 27" xfId="1770"/>
    <cellStyle name="好 28" xfId="1771"/>
    <cellStyle name="好 29" xfId="1772"/>
    <cellStyle name="好 3" xfId="1773"/>
    <cellStyle name="好 30" xfId="1774"/>
    <cellStyle name="好 31" xfId="1775"/>
    <cellStyle name="好 32" xfId="1776"/>
    <cellStyle name="好 33" xfId="1777"/>
    <cellStyle name="好 34" xfId="1778"/>
    <cellStyle name="好 35" xfId="1779"/>
    <cellStyle name="好 36" xfId="1780"/>
    <cellStyle name="好 37" xfId="1781"/>
    <cellStyle name="好 38" xfId="1782"/>
    <cellStyle name="好 39" xfId="1783"/>
    <cellStyle name="好 4" xfId="1784"/>
    <cellStyle name="好 40" xfId="1785"/>
    <cellStyle name="好 41" xfId="1786"/>
    <cellStyle name="好 42" xfId="1787"/>
    <cellStyle name="好 43" xfId="1788"/>
    <cellStyle name="好 44" xfId="1789"/>
    <cellStyle name="好 45" xfId="1790"/>
    <cellStyle name="好 46" xfId="1791"/>
    <cellStyle name="好 47" xfId="1792"/>
    <cellStyle name="好 48" xfId="1793"/>
    <cellStyle name="好 49" xfId="1794"/>
    <cellStyle name="好 5" xfId="1795"/>
    <cellStyle name="好 50" xfId="1796"/>
    <cellStyle name="好 51" xfId="1797"/>
    <cellStyle name="好 52" xfId="1798"/>
    <cellStyle name="好 53" xfId="1799"/>
    <cellStyle name="好 54" xfId="1800"/>
    <cellStyle name="好 55" xfId="1801"/>
    <cellStyle name="好 56" xfId="1802"/>
    <cellStyle name="好 57" xfId="1803"/>
    <cellStyle name="好 58" xfId="1804"/>
    <cellStyle name="好 59" xfId="1805"/>
    <cellStyle name="好 6" xfId="1806"/>
    <cellStyle name="好 60" xfId="1807"/>
    <cellStyle name="好 61" xfId="1808"/>
    <cellStyle name="好 62" xfId="1809"/>
    <cellStyle name="好 63" xfId="1810"/>
    <cellStyle name="好 64" xfId="1811"/>
    <cellStyle name="好 65" xfId="1812"/>
    <cellStyle name="好 66" xfId="1813"/>
    <cellStyle name="好 67" xfId="1814"/>
    <cellStyle name="好 68" xfId="1815"/>
    <cellStyle name="好 7" xfId="1816"/>
    <cellStyle name="好 8" xfId="1817"/>
    <cellStyle name="好 9" xfId="1818"/>
    <cellStyle name="汇总" xfId="1819" builtinId="25" customBuiltin="1"/>
    <cellStyle name="汇总 10" xfId="1820"/>
    <cellStyle name="汇总 11" xfId="1821"/>
    <cellStyle name="汇总 12" xfId="1822"/>
    <cellStyle name="汇总 13" xfId="1823"/>
    <cellStyle name="汇总 14" xfId="1824"/>
    <cellStyle name="汇总 15" xfId="1825"/>
    <cellStyle name="汇总 16" xfId="1826"/>
    <cellStyle name="汇总 17" xfId="1827"/>
    <cellStyle name="汇总 18" xfId="1828"/>
    <cellStyle name="汇总 19" xfId="1829"/>
    <cellStyle name="汇总 2" xfId="1830"/>
    <cellStyle name="汇总 20" xfId="1831"/>
    <cellStyle name="汇总 21" xfId="1832"/>
    <cellStyle name="汇总 22" xfId="1833"/>
    <cellStyle name="汇总 23" xfId="1834"/>
    <cellStyle name="汇总 24" xfId="1835"/>
    <cellStyle name="汇总 25" xfId="1836"/>
    <cellStyle name="汇总 26" xfId="1837"/>
    <cellStyle name="汇总 27" xfId="1838"/>
    <cellStyle name="汇总 28" xfId="1839"/>
    <cellStyle name="汇总 29" xfId="1840"/>
    <cellStyle name="汇总 3" xfId="1841"/>
    <cellStyle name="汇总 30" xfId="1842"/>
    <cellStyle name="汇总 31" xfId="1843"/>
    <cellStyle name="汇总 32" xfId="1844"/>
    <cellStyle name="汇总 33" xfId="1845"/>
    <cellStyle name="汇总 34" xfId="1846"/>
    <cellStyle name="汇总 35" xfId="1847"/>
    <cellStyle name="汇总 36" xfId="1848"/>
    <cellStyle name="汇总 37" xfId="1849"/>
    <cellStyle name="汇总 38" xfId="1850"/>
    <cellStyle name="汇总 39" xfId="1851"/>
    <cellStyle name="汇总 4" xfId="1852"/>
    <cellStyle name="汇总 40" xfId="1853"/>
    <cellStyle name="汇总 41" xfId="1854"/>
    <cellStyle name="汇总 42" xfId="1855"/>
    <cellStyle name="汇总 43" xfId="1856"/>
    <cellStyle name="汇总 44" xfId="1857"/>
    <cellStyle name="汇总 45" xfId="1858"/>
    <cellStyle name="汇总 46" xfId="1859"/>
    <cellStyle name="汇总 47" xfId="1860"/>
    <cellStyle name="汇总 48" xfId="1861"/>
    <cellStyle name="汇总 49" xfId="1862"/>
    <cellStyle name="汇总 5" xfId="1863"/>
    <cellStyle name="汇总 50" xfId="1864"/>
    <cellStyle name="汇总 51" xfId="1865"/>
    <cellStyle name="汇总 52" xfId="1866"/>
    <cellStyle name="汇总 53" xfId="1867"/>
    <cellStyle name="汇总 54" xfId="1868"/>
    <cellStyle name="汇总 55" xfId="1869"/>
    <cellStyle name="汇总 56" xfId="1870"/>
    <cellStyle name="汇总 57" xfId="1871"/>
    <cellStyle name="汇总 58" xfId="1872"/>
    <cellStyle name="汇总 59" xfId="1873"/>
    <cellStyle name="汇总 6" xfId="1874"/>
    <cellStyle name="汇总 60" xfId="1875"/>
    <cellStyle name="汇总 61" xfId="1876"/>
    <cellStyle name="汇总 62" xfId="1877"/>
    <cellStyle name="汇总 63" xfId="1878"/>
    <cellStyle name="汇总 64" xfId="1879"/>
    <cellStyle name="汇总 65" xfId="1880"/>
    <cellStyle name="汇总 66" xfId="1881"/>
    <cellStyle name="汇总 67" xfId="1882"/>
    <cellStyle name="汇总 68" xfId="1883"/>
    <cellStyle name="汇总 7" xfId="1884"/>
    <cellStyle name="汇总 8" xfId="1885"/>
    <cellStyle name="汇总 9" xfId="1886"/>
    <cellStyle name="计算" xfId="1887" builtinId="22" customBuiltin="1"/>
    <cellStyle name="计算 10" xfId="1888"/>
    <cellStyle name="计算 11" xfId="1889"/>
    <cellStyle name="计算 12" xfId="1890"/>
    <cellStyle name="计算 13" xfId="1891"/>
    <cellStyle name="计算 14" xfId="1892"/>
    <cellStyle name="计算 15" xfId="1893"/>
    <cellStyle name="计算 16" xfId="1894"/>
    <cellStyle name="计算 17" xfId="1895"/>
    <cellStyle name="计算 18" xfId="1896"/>
    <cellStyle name="计算 19" xfId="1897"/>
    <cellStyle name="计算 2" xfId="1898"/>
    <cellStyle name="计算 20" xfId="1899"/>
    <cellStyle name="计算 21" xfId="1900"/>
    <cellStyle name="计算 22" xfId="1901"/>
    <cellStyle name="计算 23" xfId="1902"/>
    <cellStyle name="计算 24" xfId="1903"/>
    <cellStyle name="计算 25" xfId="1904"/>
    <cellStyle name="计算 26" xfId="1905"/>
    <cellStyle name="计算 27" xfId="1906"/>
    <cellStyle name="计算 28" xfId="1907"/>
    <cellStyle name="计算 29" xfId="1908"/>
    <cellStyle name="计算 3" xfId="1909"/>
    <cellStyle name="计算 30" xfId="1910"/>
    <cellStyle name="计算 31" xfId="1911"/>
    <cellStyle name="计算 32" xfId="1912"/>
    <cellStyle name="计算 33" xfId="1913"/>
    <cellStyle name="计算 34" xfId="1914"/>
    <cellStyle name="计算 35" xfId="1915"/>
    <cellStyle name="计算 36" xfId="1916"/>
    <cellStyle name="计算 37" xfId="1917"/>
    <cellStyle name="计算 38" xfId="1918"/>
    <cellStyle name="计算 39" xfId="1919"/>
    <cellStyle name="计算 4" xfId="1920"/>
    <cellStyle name="计算 40" xfId="1921"/>
    <cellStyle name="计算 41" xfId="1922"/>
    <cellStyle name="计算 42" xfId="1923"/>
    <cellStyle name="计算 43" xfId="1924"/>
    <cellStyle name="计算 44" xfId="1925"/>
    <cellStyle name="计算 45" xfId="1926"/>
    <cellStyle name="计算 46" xfId="1927"/>
    <cellStyle name="计算 47" xfId="1928"/>
    <cellStyle name="计算 48" xfId="1929"/>
    <cellStyle name="计算 49" xfId="1930"/>
    <cellStyle name="计算 5" xfId="1931"/>
    <cellStyle name="计算 50" xfId="1932"/>
    <cellStyle name="计算 51" xfId="1933"/>
    <cellStyle name="计算 52" xfId="1934"/>
    <cellStyle name="计算 53" xfId="1935"/>
    <cellStyle name="计算 54" xfId="1936"/>
    <cellStyle name="计算 55" xfId="1937"/>
    <cellStyle name="计算 56" xfId="1938"/>
    <cellStyle name="计算 57" xfId="1939"/>
    <cellStyle name="计算 58" xfId="1940"/>
    <cellStyle name="计算 59" xfId="1941"/>
    <cellStyle name="计算 6" xfId="1942"/>
    <cellStyle name="计算 60" xfId="1943"/>
    <cellStyle name="计算 61" xfId="1944"/>
    <cellStyle name="计算 62" xfId="1945"/>
    <cellStyle name="计算 63" xfId="1946"/>
    <cellStyle name="计算 64" xfId="1947"/>
    <cellStyle name="计算 65" xfId="1948"/>
    <cellStyle name="计算 66" xfId="1949"/>
    <cellStyle name="计算 67" xfId="1950"/>
    <cellStyle name="计算 68" xfId="1951"/>
    <cellStyle name="计算 7" xfId="1952"/>
    <cellStyle name="计算 8" xfId="1953"/>
    <cellStyle name="计算 9" xfId="1954"/>
    <cellStyle name="检查单元格" xfId="1955" builtinId="23" customBuiltin="1"/>
    <cellStyle name="检查单元格 10" xfId="1956"/>
    <cellStyle name="检查单元格 11" xfId="1957"/>
    <cellStyle name="检查单元格 12" xfId="1958"/>
    <cellStyle name="检查单元格 13" xfId="1959"/>
    <cellStyle name="检查单元格 14" xfId="1960"/>
    <cellStyle name="检查单元格 15" xfId="1961"/>
    <cellStyle name="检查单元格 16" xfId="1962"/>
    <cellStyle name="检查单元格 17" xfId="1963"/>
    <cellStyle name="检查单元格 18" xfId="1964"/>
    <cellStyle name="检查单元格 19" xfId="1965"/>
    <cellStyle name="检查单元格 2" xfId="1966"/>
    <cellStyle name="检查单元格 20" xfId="1967"/>
    <cellStyle name="检查单元格 21" xfId="1968"/>
    <cellStyle name="检查单元格 22" xfId="1969"/>
    <cellStyle name="检查单元格 23" xfId="1970"/>
    <cellStyle name="检查单元格 24" xfId="1971"/>
    <cellStyle name="检查单元格 25" xfId="1972"/>
    <cellStyle name="检查单元格 26" xfId="1973"/>
    <cellStyle name="检查单元格 27" xfId="1974"/>
    <cellStyle name="检查单元格 28" xfId="1975"/>
    <cellStyle name="检查单元格 29" xfId="1976"/>
    <cellStyle name="检查单元格 3" xfId="1977"/>
    <cellStyle name="检查单元格 30" xfId="1978"/>
    <cellStyle name="检查单元格 31" xfId="1979"/>
    <cellStyle name="检查单元格 32" xfId="1980"/>
    <cellStyle name="检查单元格 33" xfId="1981"/>
    <cellStyle name="检查单元格 34" xfId="1982"/>
    <cellStyle name="检查单元格 35" xfId="1983"/>
    <cellStyle name="检查单元格 36" xfId="1984"/>
    <cellStyle name="检查单元格 37" xfId="1985"/>
    <cellStyle name="检查单元格 38" xfId="1986"/>
    <cellStyle name="检查单元格 39" xfId="1987"/>
    <cellStyle name="检查单元格 4" xfId="1988"/>
    <cellStyle name="检查单元格 40" xfId="1989"/>
    <cellStyle name="检查单元格 41" xfId="1990"/>
    <cellStyle name="检查单元格 42" xfId="1991"/>
    <cellStyle name="检查单元格 43" xfId="1992"/>
    <cellStyle name="检查单元格 44" xfId="1993"/>
    <cellStyle name="检查单元格 45" xfId="1994"/>
    <cellStyle name="检查单元格 46" xfId="1995"/>
    <cellStyle name="检查单元格 47" xfId="1996"/>
    <cellStyle name="检查单元格 48" xfId="1997"/>
    <cellStyle name="检查单元格 49" xfId="1998"/>
    <cellStyle name="检查单元格 5" xfId="1999"/>
    <cellStyle name="检查单元格 50" xfId="2000"/>
    <cellStyle name="检查单元格 51" xfId="2001"/>
    <cellStyle name="检查单元格 52" xfId="2002"/>
    <cellStyle name="检查单元格 53" xfId="2003"/>
    <cellStyle name="检查单元格 54" xfId="2004"/>
    <cellStyle name="检查单元格 55" xfId="2005"/>
    <cellStyle name="检查单元格 56" xfId="2006"/>
    <cellStyle name="检查单元格 57" xfId="2007"/>
    <cellStyle name="检查单元格 58" xfId="2008"/>
    <cellStyle name="检查单元格 59" xfId="2009"/>
    <cellStyle name="检查单元格 6" xfId="2010"/>
    <cellStyle name="检查单元格 60" xfId="2011"/>
    <cellStyle name="检查单元格 61" xfId="2012"/>
    <cellStyle name="检查单元格 62" xfId="2013"/>
    <cellStyle name="检查单元格 63" xfId="2014"/>
    <cellStyle name="检查单元格 64" xfId="2015"/>
    <cellStyle name="检查单元格 65" xfId="2016"/>
    <cellStyle name="检查单元格 66" xfId="2017"/>
    <cellStyle name="检查单元格 67" xfId="2018"/>
    <cellStyle name="检查单元格 68" xfId="2019"/>
    <cellStyle name="检查单元格 7" xfId="2020"/>
    <cellStyle name="检查单元格 8" xfId="2021"/>
    <cellStyle name="检查单元格 9" xfId="2022"/>
    <cellStyle name="解释性文本" xfId="2023" builtinId="53" customBuiltin="1"/>
    <cellStyle name="解释性文本 10" xfId="2024"/>
    <cellStyle name="解释性文本 11" xfId="2025"/>
    <cellStyle name="解释性文本 12" xfId="2026"/>
    <cellStyle name="解释性文本 13" xfId="2027"/>
    <cellStyle name="解释性文本 14" xfId="2028"/>
    <cellStyle name="解释性文本 15" xfId="2029"/>
    <cellStyle name="解释性文本 16" xfId="2030"/>
    <cellStyle name="解释性文本 17" xfId="2031"/>
    <cellStyle name="解释性文本 18" xfId="2032"/>
    <cellStyle name="解释性文本 19" xfId="2033"/>
    <cellStyle name="解释性文本 2" xfId="2034"/>
    <cellStyle name="解释性文本 20" xfId="2035"/>
    <cellStyle name="解释性文本 21" xfId="2036"/>
    <cellStyle name="解释性文本 22" xfId="2037"/>
    <cellStyle name="解释性文本 23" xfId="2038"/>
    <cellStyle name="解释性文本 24" xfId="2039"/>
    <cellStyle name="解释性文本 25" xfId="2040"/>
    <cellStyle name="解释性文本 26" xfId="2041"/>
    <cellStyle name="解释性文本 27" xfId="2042"/>
    <cellStyle name="解释性文本 28" xfId="2043"/>
    <cellStyle name="解释性文本 29" xfId="2044"/>
    <cellStyle name="解释性文本 3" xfId="2045"/>
    <cellStyle name="解释性文本 30" xfId="2046"/>
    <cellStyle name="解释性文本 31" xfId="2047"/>
    <cellStyle name="解释性文本 32" xfId="2048"/>
    <cellStyle name="解释性文本 33" xfId="2049"/>
    <cellStyle name="解释性文本 34" xfId="2050"/>
    <cellStyle name="解释性文本 35" xfId="2051"/>
    <cellStyle name="解释性文本 36" xfId="2052"/>
    <cellStyle name="解释性文本 37" xfId="2053"/>
    <cellStyle name="解释性文本 38" xfId="2054"/>
    <cellStyle name="解释性文本 39" xfId="2055"/>
    <cellStyle name="解释性文本 4" xfId="2056"/>
    <cellStyle name="解释性文本 40" xfId="2057"/>
    <cellStyle name="解释性文本 41" xfId="2058"/>
    <cellStyle name="解释性文本 42" xfId="2059"/>
    <cellStyle name="解释性文本 43" xfId="2060"/>
    <cellStyle name="解释性文本 44" xfId="2061"/>
    <cellStyle name="解释性文本 45" xfId="2062"/>
    <cellStyle name="解释性文本 46" xfId="2063"/>
    <cellStyle name="解释性文本 47" xfId="2064"/>
    <cellStyle name="解释性文本 48" xfId="2065"/>
    <cellStyle name="解释性文本 49" xfId="2066"/>
    <cellStyle name="解释性文本 5" xfId="2067"/>
    <cellStyle name="解释性文本 50" xfId="2068"/>
    <cellStyle name="解释性文本 51" xfId="2069"/>
    <cellStyle name="解释性文本 52" xfId="2070"/>
    <cellStyle name="解释性文本 53" xfId="2071"/>
    <cellStyle name="解释性文本 54" xfId="2072"/>
    <cellStyle name="解释性文本 55" xfId="2073"/>
    <cellStyle name="解释性文本 56" xfId="2074"/>
    <cellStyle name="解释性文本 57" xfId="2075"/>
    <cellStyle name="解释性文本 58" xfId="2076"/>
    <cellStyle name="解释性文本 59" xfId="2077"/>
    <cellStyle name="解释性文本 6" xfId="2078"/>
    <cellStyle name="解释性文本 60" xfId="2079"/>
    <cellStyle name="解释性文本 61" xfId="2080"/>
    <cellStyle name="解释性文本 62" xfId="2081"/>
    <cellStyle name="解释性文本 63" xfId="2082"/>
    <cellStyle name="解释性文本 64" xfId="2083"/>
    <cellStyle name="解释性文本 65" xfId="2084"/>
    <cellStyle name="解释性文本 66" xfId="2085"/>
    <cellStyle name="解释性文本 67" xfId="2086"/>
    <cellStyle name="解释性文本 68" xfId="2087"/>
    <cellStyle name="解释性文本 7" xfId="2088"/>
    <cellStyle name="解释性文本 8" xfId="2089"/>
    <cellStyle name="解释性文本 9" xfId="2090"/>
    <cellStyle name="警告文本" xfId="2091" builtinId="11" customBuiltin="1"/>
    <cellStyle name="警告文本 10" xfId="2092"/>
    <cellStyle name="警告文本 11" xfId="2093"/>
    <cellStyle name="警告文本 12" xfId="2094"/>
    <cellStyle name="警告文本 13" xfId="2095"/>
    <cellStyle name="警告文本 14" xfId="2096"/>
    <cellStyle name="警告文本 15" xfId="2097"/>
    <cellStyle name="警告文本 16" xfId="2098"/>
    <cellStyle name="警告文本 17" xfId="2099"/>
    <cellStyle name="警告文本 18" xfId="2100"/>
    <cellStyle name="警告文本 19" xfId="2101"/>
    <cellStyle name="警告文本 2" xfId="2102"/>
    <cellStyle name="警告文本 20" xfId="2103"/>
    <cellStyle name="警告文本 21" xfId="2104"/>
    <cellStyle name="警告文本 22" xfId="2105"/>
    <cellStyle name="警告文本 23" xfId="2106"/>
    <cellStyle name="警告文本 24" xfId="2107"/>
    <cellStyle name="警告文本 25" xfId="2108"/>
    <cellStyle name="警告文本 26" xfId="2109"/>
    <cellStyle name="警告文本 27" xfId="2110"/>
    <cellStyle name="警告文本 28" xfId="2111"/>
    <cellStyle name="警告文本 29" xfId="2112"/>
    <cellStyle name="警告文本 3" xfId="2113"/>
    <cellStyle name="警告文本 30" xfId="2114"/>
    <cellStyle name="警告文本 31" xfId="2115"/>
    <cellStyle name="警告文本 32" xfId="2116"/>
    <cellStyle name="警告文本 33" xfId="2117"/>
    <cellStyle name="警告文本 34" xfId="2118"/>
    <cellStyle name="警告文本 35" xfId="2119"/>
    <cellStyle name="警告文本 36" xfId="2120"/>
    <cellStyle name="警告文本 37" xfId="2121"/>
    <cellStyle name="警告文本 38" xfId="2122"/>
    <cellStyle name="警告文本 39" xfId="2123"/>
    <cellStyle name="警告文本 4" xfId="2124"/>
    <cellStyle name="警告文本 40" xfId="2125"/>
    <cellStyle name="警告文本 41" xfId="2126"/>
    <cellStyle name="警告文本 42" xfId="2127"/>
    <cellStyle name="警告文本 43" xfId="2128"/>
    <cellStyle name="警告文本 44" xfId="2129"/>
    <cellStyle name="警告文本 45" xfId="2130"/>
    <cellStyle name="警告文本 46" xfId="2131"/>
    <cellStyle name="警告文本 47" xfId="2132"/>
    <cellStyle name="警告文本 48" xfId="2133"/>
    <cellStyle name="警告文本 49" xfId="2134"/>
    <cellStyle name="警告文本 5" xfId="2135"/>
    <cellStyle name="警告文本 50" xfId="2136"/>
    <cellStyle name="警告文本 51" xfId="2137"/>
    <cellStyle name="警告文本 52" xfId="2138"/>
    <cellStyle name="警告文本 53" xfId="2139"/>
    <cellStyle name="警告文本 54" xfId="2140"/>
    <cellStyle name="警告文本 55" xfId="2141"/>
    <cellStyle name="警告文本 56" xfId="2142"/>
    <cellStyle name="警告文本 57" xfId="2143"/>
    <cellStyle name="警告文本 58" xfId="2144"/>
    <cellStyle name="警告文本 59" xfId="2145"/>
    <cellStyle name="警告文本 6" xfId="2146"/>
    <cellStyle name="警告文本 60" xfId="2147"/>
    <cellStyle name="警告文本 61" xfId="2148"/>
    <cellStyle name="警告文本 62" xfId="2149"/>
    <cellStyle name="警告文本 63" xfId="2150"/>
    <cellStyle name="警告文本 64" xfId="2151"/>
    <cellStyle name="警告文本 65" xfId="2152"/>
    <cellStyle name="警告文本 66" xfId="2153"/>
    <cellStyle name="警告文本 67" xfId="2154"/>
    <cellStyle name="警告文本 68" xfId="2155"/>
    <cellStyle name="警告文本 7" xfId="2156"/>
    <cellStyle name="警告文本 8" xfId="2157"/>
    <cellStyle name="警告文本 9" xfId="2158"/>
    <cellStyle name="链接单元格" xfId="2159" builtinId="24" customBuiltin="1"/>
    <cellStyle name="链接单元格 10" xfId="2160"/>
    <cellStyle name="链接单元格 11" xfId="2161"/>
    <cellStyle name="链接单元格 12" xfId="2162"/>
    <cellStyle name="链接单元格 13" xfId="2163"/>
    <cellStyle name="链接单元格 14" xfId="2164"/>
    <cellStyle name="链接单元格 15" xfId="2165"/>
    <cellStyle name="链接单元格 16" xfId="2166"/>
    <cellStyle name="链接单元格 17" xfId="2167"/>
    <cellStyle name="链接单元格 18" xfId="2168"/>
    <cellStyle name="链接单元格 19" xfId="2169"/>
    <cellStyle name="链接单元格 2" xfId="2170"/>
    <cellStyle name="链接单元格 20" xfId="2171"/>
    <cellStyle name="链接单元格 21" xfId="2172"/>
    <cellStyle name="链接单元格 22" xfId="2173"/>
    <cellStyle name="链接单元格 23" xfId="2174"/>
    <cellStyle name="链接单元格 24" xfId="2175"/>
    <cellStyle name="链接单元格 25" xfId="2176"/>
    <cellStyle name="链接单元格 26" xfId="2177"/>
    <cellStyle name="链接单元格 27" xfId="2178"/>
    <cellStyle name="链接单元格 28" xfId="2179"/>
    <cellStyle name="链接单元格 29" xfId="2180"/>
    <cellStyle name="链接单元格 3" xfId="2181"/>
    <cellStyle name="链接单元格 30" xfId="2182"/>
    <cellStyle name="链接单元格 31" xfId="2183"/>
    <cellStyle name="链接单元格 32" xfId="2184"/>
    <cellStyle name="链接单元格 33" xfId="2185"/>
    <cellStyle name="链接单元格 34" xfId="2186"/>
    <cellStyle name="链接单元格 35" xfId="2187"/>
    <cellStyle name="链接单元格 36" xfId="2188"/>
    <cellStyle name="链接单元格 37" xfId="2189"/>
    <cellStyle name="链接单元格 38" xfId="2190"/>
    <cellStyle name="链接单元格 39" xfId="2191"/>
    <cellStyle name="链接单元格 4" xfId="2192"/>
    <cellStyle name="链接单元格 40" xfId="2193"/>
    <cellStyle name="链接单元格 41" xfId="2194"/>
    <cellStyle name="链接单元格 42" xfId="2195"/>
    <cellStyle name="链接单元格 43" xfId="2196"/>
    <cellStyle name="链接单元格 44" xfId="2197"/>
    <cellStyle name="链接单元格 45" xfId="2198"/>
    <cellStyle name="链接单元格 46" xfId="2199"/>
    <cellStyle name="链接单元格 47" xfId="2200"/>
    <cellStyle name="链接单元格 48" xfId="2201"/>
    <cellStyle name="链接单元格 49" xfId="2202"/>
    <cellStyle name="链接单元格 5" xfId="2203"/>
    <cellStyle name="链接单元格 50" xfId="2204"/>
    <cellStyle name="链接单元格 51" xfId="2205"/>
    <cellStyle name="链接单元格 52" xfId="2206"/>
    <cellStyle name="链接单元格 53" xfId="2207"/>
    <cellStyle name="链接单元格 54" xfId="2208"/>
    <cellStyle name="链接单元格 55" xfId="2209"/>
    <cellStyle name="链接单元格 56" xfId="2210"/>
    <cellStyle name="链接单元格 57" xfId="2211"/>
    <cellStyle name="链接单元格 58" xfId="2212"/>
    <cellStyle name="链接单元格 59" xfId="2213"/>
    <cellStyle name="链接单元格 6" xfId="2214"/>
    <cellStyle name="链接单元格 60" xfId="2215"/>
    <cellStyle name="链接单元格 61" xfId="2216"/>
    <cellStyle name="链接单元格 62" xfId="2217"/>
    <cellStyle name="链接单元格 63" xfId="2218"/>
    <cellStyle name="链接单元格 64" xfId="2219"/>
    <cellStyle name="链接单元格 65" xfId="2220"/>
    <cellStyle name="链接单元格 66" xfId="2221"/>
    <cellStyle name="链接单元格 67" xfId="2222"/>
    <cellStyle name="链接单元格 68" xfId="2223"/>
    <cellStyle name="链接单元格 7" xfId="2224"/>
    <cellStyle name="链接单元格 8" xfId="2225"/>
    <cellStyle name="链接单元格 9" xfId="2226"/>
    <cellStyle name="千位分隔 10" xfId="2227"/>
    <cellStyle name="千位分隔 11" xfId="2228"/>
    <cellStyle name="千位分隔 12" xfId="2229"/>
    <cellStyle name="千位分隔 13" xfId="2230"/>
    <cellStyle name="千位分隔 14" xfId="2231"/>
    <cellStyle name="千位分隔 15" xfId="2232"/>
    <cellStyle name="千位分隔 16" xfId="2233"/>
    <cellStyle name="千位分隔 17" xfId="2234"/>
    <cellStyle name="千位分隔 18" xfId="2235"/>
    <cellStyle name="千位分隔 19" xfId="2236"/>
    <cellStyle name="千位分隔 2" xfId="2237"/>
    <cellStyle name="千位分隔 20" xfId="2238"/>
    <cellStyle name="千位分隔 21" xfId="2239"/>
    <cellStyle name="千位分隔 22" xfId="2240"/>
    <cellStyle name="千位分隔 23" xfId="2241"/>
    <cellStyle name="千位分隔 24" xfId="2242"/>
    <cellStyle name="千位分隔 25" xfId="2243"/>
    <cellStyle name="千位分隔 26" xfId="2244"/>
    <cellStyle name="千位分隔 27" xfId="2245"/>
    <cellStyle name="千位分隔 28" xfId="2246"/>
    <cellStyle name="千位分隔 29" xfId="2247"/>
    <cellStyle name="千位分隔 3" xfId="2248"/>
    <cellStyle name="千位分隔 30" xfId="2249"/>
    <cellStyle name="千位分隔 31" xfId="2250"/>
    <cellStyle name="千位分隔 32" xfId="2251"/>
    <cellStyle name="千位分隔 33" xfId="2252"/>
    <cellStyle name="千位分隔 34" xfId="2253"/>
    <cellStyle name="千位分隔 35" xfId="2254"/>
    <cellStyle name="千位分隔 36" xfId="2255"/>
    <cellStyle name="千位分隔 37" xfId="2256"/>
    <cellStyle name="千位分隔 38" xfId="2257"/>
    <cellStyle name="千位分隔 39" xfId="2258"/>
    <cellStyle name="千位分隔 4" xfId="2259"/>
    <cellStyle name="千位分隔 40" xfId="2260"/>
    <cellStyle name="千位分隔 41" xfId="2261"/>
    <cellStyle name="千位分隔 42" xfId="2262"/>
    <cellStyle name="千位分隔 43" xfId="2263"/>
    <cellStyle name="千位分隔 44" xfId="2264"/>
    <cellStyle name="千位分隔 45" xfId="2265"/>
    <cellStyle name="千位分隔 46" xfId="2266"/>
    <cellStyle name="千位分隔 47" xfId="2267"/>
    <cellStyle name="千位分隔 48" xfId="2268"/>
    <cellStyle name="千位分隔 49" xfId="2269"/>
    <cellStyle name="千位分隔 5" xfId="2270"/>
    <cellStyle name="千位分隔 50" xfId="2271"/>
    <cellStyle name="千位分隔 51" xfId="2272"/>
    <cellStyle name="千位分隔 52" xfId="2273"/>
    <cellStyle name="千位分隔 53" xfId="2274"/>
    <cellStyle name="千位分隔 54" xfId="2275"/>
    <cellStyle name="千位分隔 55" xfId="2276"/>
    <cellStyle name="千位分隔 56" xfId="2277"/>
    <cellStyle name="千位分隔 57" xfId="2278"/>
    <cellStyle name="千位分隔 58" xfId="2279"/>
    <cellStyle name="千位分隔 59" xfId="2280"/>
    <cellStyle name="千位分隔 6" xfId="2281"/>
    <cellStyle name="千位分隔 60" xfId="2282"/>
    <cellStyle name="千位分隔 61" xfId="2283"/>
    <cellStyle name="千位分隔 62" xfId="2284"/>
    <cellStyle name="千位分隔 63" xfId="2285"/>
    <cellStyle name="千位分隔 64" xfId="2286"/>
    <cellStyle name="千位分隔 65" xfId="2287"/>
    <cellStyle name="千位分隔 66" xfId="2288"/>
    <cellStyle name="千位分隔 67" xfId="2289"/>
    <cellStyle name="千位分隔 68" xfId="2290"/>
    <cellStyle name="千位分隔 7" xfId="2291"/>
    <cellStyle name="千位分隔 8" xfId="2292"/>
    <cellStyle name="千位分隔 9" xfId="2293"/>
    <cellStyle name="强调文字颜色 1 10" xfId="2294"/>
    <cellStyle name="强调文字颜色 1 11" xfId="2295"/>
    <cellStyle name="强调文字颜色 1 12" xfId="2296"/>
    <cellStyle name="强调文字颜色 1 13" xfId="2297"/>
    <cellStyle name="强调文字颜色 1 14" xfId="2298"/>
    <cellStyle name="强调文字颜色 1 15" xfId="2299"/>
    <cellStyle name="强调文字颜色 1 16" xfId="2300"/>
    <cellStyle name="强调文字颜色 1 17" xfId="2301"/>
    <cellStyle name="强调文字颜色 1 18" xfId="2302"/>
    <cellStyle name="强调文字颜色 1 19" xfId="2303"/>
    <cellStyle name="强调文字颜色 1 2" xfId="2304"/>
    <cellStyle name="强调文字颜色 1 20" xfId="2305"/>
    <cellStyle name="强调文字颜色 1 21" xfId="2306"/>
    <cellStyle name="强调文字颜色 1 22" xfId="2307"/>
    <cellStyle name="强调文字颜色 1 23" xfId="2308"/>
    <cellStyle name="强调文字颜色 1 24" xfId="2309"/>
    <cellStyle name="强调文字颜色 1 25" xfId="2310"/>
    <cellStyle name="强调文字颜色 1 26" xfId="2311"/>
    <cellStyle name="强调文字颜色 1 27" xfId="2312"/>
    <cellStyle name="强调文字颜色 1 28" xfId="2313"/>
    <cellStyle name="强调文字颜色 1 29" xfId="2314"/>
    <cellStyle name="强调文字颜色 1 3" xfId="2315"/>
    <cellStyle name="强调文字颜色 1 30" xfId="2316"/>
    <cellStyle name="强调文字颜色 1 31" xfId="2317"/>
    <cellStyle name="强调文字颜色 1 32" xfId="2318"/>
    <cellStyle name="强调文字颜色 1 33" xfId="2319"/>
    <cellStyle name="强调文字颜色 1 34" xfId="2320"/>
    <cellStyle name="强调文字颜色 1 35" xfId="2321"/>
    <cellStyle name="强调文字颜色 1 36" xfId="2322"/>
    <cellStyle name="强调文字颜色 1 37" xfId="2323"/>
    <cellStyle name="强调文字颜色 1 38" xfId="2324"/>
    <cellStyle name="强调文字颜色 1 39" xfId="2325"/>
    <cellStyle name="强调文字颜色 1 4" xfId="2326"/>
    <cellStyle name="强调文字颜色 1 40" xfId="2327"/>
    <cellStyle name="强调文字颜色 1 41" xfId="2328"/>
    <cellStyle name="强调文字颜色 1 42" xfId="2329"/>
    <cellStyle name="强调文字颜色 1 43" xfId="2330"/>
    <cellStyle name="强调文字颜色 1 44" xfId="2331"/>
    <cellStyle name="强调文字颜色 1 45" xfId="2332"/>
    <cellStyle name="强调文字颜色 1 46" xfId="2333"/>
    <cellStyle name="强调文字颜色 1 47" xfId="2334"/>
    <cellStyle name="强调文字颜色 1 48" xfId="2335"/>
    <cellStyle name="强调文字颜色 1 49" xfId="2336"/>
    <cellStyle name="强调文字颜色 1 5" xfId="2337"/>
    <cellStyle name="强调文字颜色 1 50" xfId="2338"/>
    <cellStyle name="强调文字颜色 1 51" xfId="2339"/>
    <cellStyle name="强调文字颜色 1 52" xfId="2340"/>
    <cellStyle name="强调文字颜色 1 53" xfId="2341"/>
    <cellStyle name="强调文字颜色 1 54" xfId="2342"/>
    <cellStyle name="强调文字颜色 1 55" xfId="2343"/>
    <cellStyle name="强调文字颜色 1 56" xfId="2344"/>
    <cellStyle name="强调文字颜色 1 57" xfId="2345"/>
    <cellStyle name="强调文字颜色 1 58" xfId="2346"/>
    <cellStyle name="强调文字颜色 1 59" xfId="2347"/>
    <cellStyle name="强调文字颜色 1 6" xfId="2348"/>
    <cellStyle name="强调文字颜色 1 60" xfId="2349"/>
    <cellStyle name="强调文字颜色 1 61" xfId="2350"/>
    <cellStyle name="强调文字颜色 1 62" xfId="2351"/>
    <cellStyle name="强调文字颜色 1 63" xfId="2352"/>
    <cellStyle name="强调文字颜色 1 64" xfId="2353"/>
    <cellStyle name="强调文字颜色 1 65" xfId="2354"/>
    <cellStyle name="强调文字颜色 1 66" xfId="2355"/>
    <cellStyle name="强调文字颜色 1 67" xfId="2356"/>
    <cellStyle name="强调文字颜色 1 68" xfId="2357"/>
    <cellStyle name="强调文字颜色 1 7" xfId="2358"/>
    <cellStyle name="强调文字颜色 1 8" xfId="2359"/>
    <cellStyle name="强调文字颜色 1 9" xfId="2360"/>
    <cellStyle name="强调文字颜色 2 10" xfId="2361"/>
    <cellStyle name="强调文字颜色 2 11" xfId="2362"/>
    <cellStyle name="强调文字颜色 2 12" xfId="2363"/>
    <cellStyle name="强调文字颜色 2 13" xfId="2364"/>
    <cellStyle name="强调文字颜色 2 14" xfId="2365"/>
    <cellStyle name="强调文字颜色 2 15" xfId="2366"/>
    <cellStyle name="强调文字颜色 2 16" xfId="2367"/>
    <cellStyle name="强调文字颜色 2 17" xfId="2368"/>
    <cellStyle name="强调文字颜色 2 18" xfId="2369"/>
    <cellStyle name="强调文字颜色 2 19" xfId="2370"/>
    <cellStyle name="强调文字颜色 2 2" xfId="2371"/>
    <cellStyle name="强调文字颜色 2 20" xfId="2372"/>
    <cellStyle name="强调文字颜色 2 21" xfId="2373"/>
    <cellStyle name="强调文字颜色 2 22" xfId="2374"/>
    <cellStyle name="强调文字颜色 2 23" xfId="2375"/>
    <cellStyle name="强调文字颜色 2 24" xfId="2376"/>
    <cellStyle name="强调文字颜色 2 25" xfId="2377"/>
    <cellStyle name="强调文字颜色 2 26" xfId="2378"/>
    <cellStyle name="强调文字颜色 2 27" xfId="2379"/>
    <cellStyle name="强调文字颜色 2 28" xfId="2380"/>
    <cellStyle name="强调文字颜色 2 29" xfId="2381"/>
    <cellStyle name="强调文字颜色 2 3" xfId="2382"/>
    <cellStyle name="强调文字颜色 2 30" xfId="2383"/>
    <cellStyle name="强调文字颜色 2 31" xfId="2384"/>
    <cellStyle name="强调文字颜色 2 32" xfId="2385"/>
    <cellStyle name="强调文字颜色 2 33" xfId="2386"/>
    <cellStyle name="强调文字颜色 2 34" xfId="2387"/>
    <cellStyle name="强调文字颜色 2 35" xfId="2388"/>
    <cellStyle name="强调文字颜色 2 36" xfId="2389"/>
    <cellStyle name="强调文字颜色 2 37" xfId="2390"/>
    <cellStyle name="强调文字颜色 2 38" xfId="2391"/>
    <cellStyle name="强调文字颜色 2 39" xfId="2392"/>
    <cellStyle name="强调文字颜色 2 4" xfId="2393"/>
    <cellStyle name="强调文字颜色 2 40" xfId="2394"/>
    <cellStyle name="强调文字颜色 2 41" xfId="2395"/>
    <cellStyle name="强调文字颜色 2 42" xfId="2396"/>
    <cellStyle name="强调文字颜色 2 43" xfId="2397"/>
    <cellStyle name="强调文字颜色 2 44" xfId="2398"/>
    <cellStyle name="强调文字颜色 2 45" xfId="2399"/>
    <cellStyle name="强调文字颜色 2 46" xfId="2400"/>
    <cellStyle name="强调文字颜色 2 47" xfId="2401"/>
    <cellStyle name="强调文字颜色 2 48" xfId="2402"/>
    <cellStyle name="强调文字颜色 2 49" xfId="2403"/>
    <cellStyle name="强调文字颜色 2 5" xfId="2404"/>
    <cellStyle name="强调文字颜色 2 50" xfId="2405"/>
    <cellStyle name="强调文字颜色 2 51" xfId="2406"/>
    <cellStyle name="强调文字颜色 2 52" xfId="2407"/>
    <cellStyle name="强调文字颜色 2 53" xfId="2408"/>
    <cellStyle name="强调文字颜色 2 54" xfId="2409"/>
    <cellStyle name="强调文字颜色 2 55" xfId="2410"/>
    <cellStyle name="强调文字颜色 2 56" xfId="2411"/>
    <cellStyle name="强调文字颜色 2 57" xfId="2412"/>
    <cellStyle name="强调文字颜色 2 58" xfId="2413"/>
    <cellStyle name="强调文字颜色 2 59" xfId="2414"/>
    <cellStyle name="强调文字颜色 2 6" xfId="2415"/>
    <cellStyle name="强调文字颜色 2 60" xfId="2416"/>
    <cellStyle name="强调文字颜色 2 61" xfId="2417"/>
    <cellStyle name="强调文字颜色 2 62" xfId="2418"/>
    <cellStyle name="强调文字颜色 2 63" xfId="2419"/>
    <cellStyle name="强调文字颜色 2 64" xfId="2420"/>
    <cellStyle name="强调文字颜色 2 65" xfId="2421"/>
    <cellStyle name="强调文字颜色 2 66" xfId="2422"/>
    <cellStyle name="强调文字颜色 2 67" xfId="2423"/>
    <cellStyle name="强调文字颜色 2 68" xfId="2424"/>
    <cellStyle name="强调文字颜色 2 7" xfId="2425"/>
    <cellStyle name="强调文字颜色 2 8" xfId="2426"/>
    <cellStyle name="强调文字颜色 2 9" xfId="2427"/>
    <cellStyle name="强调文字颜色 3 10" xfId="2428"/>
    <cellStyle name="强调文字颜色 3 11" xfId="2429"/>
    <cellStyle name="强调文字颜色 3 12" xfId="2430"/>
    <cellStyle name="强调文字颜色 3 13" xfId="2431"/>
    <cellStyle name="强调文字颜色 3 14" xfId="2432"/>
    <cellStyle name="强调文字颜色 3 15" xfId="2433"/>
    <cellStyle name="强调文字颜色 3 16" xfId="2434"/>
    <cellStyle name="强调文字颜色 3 17" xfId="2435"/>
    <cellStyle name="强调文字颜色 3 18" xfId="2436"/>
    <cellStyle name="强调文字颜色 3 19" xfId="2437"/>
    <cellStyle name="强调文字颜色 3 2" xfId="2438"/>
    <cellStyle name="强调文字颜色 3 20" xfId="2439"/>
    <cellStyle name="强调文字颜色 3 21" xfId="2440"/>
    <cellStyle name="强调文字颜色 3 22" xfId="2441"/>
    <cellStyle name="强调文字颜色 3 23" xfId="2442"/>
    <cellStyle name="强调文字颜色 3 24" xfId="2443"/>
    <cellStyle name="强调文字颜色 3 25" xfId="2444"/>
    <cellStyle name="强调文字颜色 3 26" xfId="2445"/>
    <cellStyle name="强调文字颜色 3 27" xfId="2446"/>
    <cellStyle name="强调文字颜色 3 28" xfId="2447"/>
    <cellStyle name="强调文字颜色 3 29" xfId="2448"/>
    <cellStyle name="强调文字颜色 3 3" xfId="2449"/>
    <cellStyle name="强调文字颜色 3 30" xfId="2450"/>
    <cellStyle name="强调文字颜色 3 31" xfId="2451"/>
    <cellStyle name="强调文字颜色 3 32" xfId="2452"/>
    <cellStyle name="强调文字颜色 3 33" xfId="2453"/>
    <cellStyle name="强调文字颜色 3 34" xfId="2454"/>
    <cellStyle name="强调文字颜色 3 35" xfId="2455"/>
    <cellStyle name="强调文字颜色 3 36" xfId="2456"/>
    <cellStyle name="强调文字颜色 3 37" xfId="2457"/>
    <cellStyle name="强调文字颜色 3 38" xfId="2458"/>
    <cellStyle name="强调文字颜色 3 39" xfId="2459"/>
    <cellStyle name="强调文字颜色 3 4" xfId="2460"/>
    <cellStyle name="强调文字颜色 3 40" xfId="2461"/>
    <cellStyle name="强调文字颜色 3 41" xfId="2462"/>
    <cellStyle name="强调文字颜色 3 42" xfId="2463"/>
    <cellStyle name="强调文字颜色 3 43" xfId="2464"/>
    <cellStyle name="强调文字颜色 3 44" xfId="2465"/>
    <cellStyle name="强调文字颜色 3 45" xfId="2466"/>
    <cellStyle name="强调文字颜色 3 46" xfId="2467"/>
    <cellStyle name="强调文字颜色 3 47" xfId="2468"/>
    <cellStyle name="强调文字颜色 3 48" xfId="2469"/>
    <cellStyle name="强调文字颜色 3 49" xfId="2470"/>
    <cellStyle name="强调文字颜色 3 5" xfId="2471"/>
    <cellStyle name="强调文字颜色 3 50" xfId="2472"/>
    <cellStyle name="强调文字颜色 3 51" xfId="2473"/>
    <cellStyle name="强调文字颜色 3 52" xfId="2474"/>
    <cellStyle name="强调文字颜色 3 53" xfId="2475"/>
    <cellStyle name="强调文字颜色 3 54" xfId="2476"/>
    <cellStyle name="强调文字颜色 3 55" xfId="2477"/>
    <cellStyle name="强调文字颜色 3 56" xfId="2478"/>
    <cellStyle name="强调文字颜色 3 57" xfId="2479"/>
    <cellStyle name="强调文字颜色 3 58" xfId="2480"/>
    <cellStyle name="强调文字颜色 3 59" xfId="2481"/>
    <cellStyle name="强调文字颜色 3 6" xfId="2482"/>
    <cellStyle name="强调文字颜色 3 60" xfId="2483"/>
    <cellStyle name="强调文字颜色 3 61" xfId="2484"/>
    <cellStyle name="强调文字颜色 3 62" xfId="2485"/>
    <cellStyle name="强调文字颜色 3 63" xfId="2486"/>
    <cellStyle name="强调文字颜色 3 64" xfId="2487"/>
    <cellStyle name="强调文字颜色 3 65" xfId="2488"/>
    <cellStyle name="强调文字颜色 3 66" xfId="2489"/>
    <cellStyle name="强调文字颜色 3 67" xfId="2490"/>
    <cellStyle name="强调文字颜色 3 68" xfId="2491"/>
    <cellStyle name="强调文字颜色 3 7" xfId="2492"/>
    <cellStyle name="强调文字颜色 3 8" xfId="2493"/>
    <cellStyle name="强调文字颜色 3 9" xfId="2494"/>
    <cellStyle name="强调文字颜色 4 10" xfId="2495"/>
    <cellStyle name="强调文字颜色 4 11" xfId="2496"/>
    <cellStyle name="强调文字颜色 4 12" xfId="2497"/>
    <cellStyle name="强调文字颜色 4 13" xfId="2498"/>
    <cellStyle name="强调文字颜色 4 14" xfId="2499"/>
    <cellStyle name="强调文字颜色 4 15" xfId="2500"/>
    <cellStyle name="强调文字颜色 4 16" xfId="2501"/>
    <cellStyle name="强调文字颜色 4 17" xfId="2502"/>
    <cellStyle name="强调文字颜色 4 18" xfId="2503"/>
    <cellStyle name="强调文字颜色 4 19" xfId="2504"/>
    <cellStyle name="强调文字颜色 4 2" xfId="2505"/>
    <cellStyle name="强调文字颜色 4 20" xfId="2506"/>
    <cellStyle name="强调文字颜色 4 21" xfId="2507"/>
    <cellStyle name="强调文字颜色 4 22" xfId="2508"/>
    <cellStyle name="强调文字颜色 4 23" xfId="2509"/>
    <cellStyle name="强调文字颜色 4 24" xfId="2510"/>
    <cellStyle name="强调文字颜色 4 25" xfId="2511"/>
    <cellStyle name="强调文字颜色 4 26" xfId="2512"/>
    <cellStyle name="强调文字颜色 4 27" xfId="2513"/>
    <cellStyle name="强调文字颜色 4 28" xfId="2514"/>
    <cellStyle name="强调文字颜色 4 29" xfId="2515"/>
    <cellStyle name="强调文字颜色 4 3" xfId="2516"/>
    <cellStyle name="强调文字颜色 4 30" xfId="2517"/>
    <cellStyle name="强调文字颜色 4 31" xfId="2518"/>
    <cellStyle name="强调文字颜色 4 32" xfId="2519"/>
    <cellStyle name="强调文字颜色 4 33" xfId="2520"/>
    <cellStyle name="强调文字颜色 4 34" xfId="2521"/>
    <cellStyle name="强调文字颜色 4 35" xfId="2522"/>
    <cellStyle name="强调文字颜色 4 36" xfId="2523"/>
    <cellStyle name="强调文字颜色 4 37" xfId="2524"/>
    <cellStyle name="强调文字颜色 4 38" xfId="2525"/>
    <cellStyle name="强调文字颜色 4 39" xfId="2526"/>
    <cellStyle name="强调文字颜色 4 4" xfId="2527"/>
    <cellStyle name="强调文字颜色 4 40" xfId="2528"/>
    <cellStyle name="强调文字颜色 4 41" xfId="2529"/>
    <cellStyle name="强调文字颜色 4 42" xfId="2530"/>
    <cellStyle name="强调文字颜色 4 43" xfId="2531"/>
    <cellStyle name="强调文字颜色 4 44" xfId="2532"/>
    <cellStyle name="强调文字颜色 4 45" xfId="2533"/>
    <cellStyle name="强调文字颜色 4 46" xfId="2534"/>
    <cellStyle name="强调文字颜色 4 47" xfId="2535"/>
    <cellStyle name="强调文字颜色 4 48" xfId="2536"/>
    <cellStyle name="强调文字颜色 4 49" xfId="2537"/>
    <cellStyle name="强调文字颜色 4 5" xfId="2538"/>
    <cellStyle name="强调文字颜色 4 50" xfId="2539"/>
    <cellStyle name="强调文字颜色 4 51" xfId="2540"/>
    <cellStyle name="强调文字颜色 4 52" xfId="2541"/>
    <cellStyle name="强调文字颜色 4 53" xfId="2542"/>
    <cellStyle name="强调文字颜色 4 54" xfId="2543"/>
    <cellStyle name="强调文字颜色 4 55" xfId="2544"/>
    <cellStyle name="强调文字颜色 4 56" xfId="2545"/>
    <cellStyle name="强调文字颜色 4 57" xfId="2546"/>
    <cellStyle name="强调文字颜色 4 58" xfId="2547"/>
    <cellStyle name="强调文字颜色 4 59" xfId="2548"/>
    <cellStyle name="强调文字颜色 4 6" xfId="2549"/>
    <cellStyle name="强调文字颜色 4 60" xfId="2550"/>
    <cellStyle name="强调文字颜色 4 61" xfId="2551"/>
    <cellStyle name="强调文字颜色 4 62" xfId="2552"/>
    <cellStyle name="强调文字颜色 4 63" xfId="2553"/>
    <cellStyle name="强调文字颜色 4 64" xfId="2554"/>
    <cellStyle name="强调文字颜色 4 65" xfId="2555"/>
    <cellStyle name="强调文字颜色 4 66" xfId="2556"/>
    <cellStyle name="强调文字颜色 4 67" xfId="2557"/>
    <cellStyle name="强调文字颜色 4 68" xfId="2558"/>
    <cellStyle name="强调文字颜色 4 7" xfId="2559"/>
    <cellStyle name="强调文字颜色 4 8" xfId="2560"/>
    <cellStyle name="强调文字颜色 4 9" xfId="2561"/>
    <cellStyle name="强调文字颜色 5 10" xfId="2562"/>
    <cellStyle name="强调文字颜色 5 11" xfId="2563"/>
    <cellStyle name="强调文字颜色 5 12" xfId="2564"/>
    <cellStyle name="强调文字颜色 5 13" xfId="2565"/>
    <cellStyle name="强调文字颜色 5 14" xfId="2566"/>
    <cellStyle name="强调文字颜色 5 15" xfId="2567"/>
    <cellStyle name="强调文字颜色 5 16" xfId="2568"/>
    <cellStyle name="强调文字颜色 5 17" xfId="2569"/>
    <cellStyle name="强调文字颜色 5 18" xfId="2570"/>
    <cellStyle name="强调文字颜色 5 19" xfId="2571"/>
    <cellStyle name="强调文字颜色 5 2" xfId="2572"/>
    <cellStyle name="强调文字颜色 5 20" xfId="2573"/>
    <cellStyle name="强调文字颜色 5 21" xfId="2574"/>
    <cellStyle name="强调文字颜色 5 22" xfId="2575"/>
    <cellStyle name="强调文字颜色 5 23" xfId="2576"/>
    <cellStyle name="强调文字颜色 5 24" xfId="2577"/>
    <cellStyle name="强调文字颜色 5 25" xfId="2578"/>
    <cellStyle name="强调文字颜色 5 26" xfId="2579"/>
    <cellStyle name="强调文字颜色 5 27" xfId="2580"/>
    <cellStyle name="强调文字颜色 5 28" xfId="2581"/>
    <cellStyle name="强调文字颜色 5 29" xfId="2582"/>
    <cellStyle name="强调文字颜色 5 3" xfId="2583"/>
    <cellStyle name="强调文字颜色 5 30" xfId="2584"/>
    <cellStyle name="强调文字颜色 5 31" xfId="2585"/>
    <cellStyle name="强调文字颜色 5 32" xfId="2586"/>
    <cellStyle name="强调文字颜色 5 33" xfId="2587"/>
    <cellStyle name="强调文字颜色 5 34" xfId="2588"/>
    <cellStyle name="强调文字颜色 5 35" xfId="2589"/>
    <cellStyle name="强调文字颜色 5 36" xfId="2590"/>
    <cellStyle name="强调文字颜色 5 37" xfId="2591"/>
    <cellStyle name="强调文字颜色 5 38" xfId="2592"/>
    <cellStyle name="强调文字颜色 5 39" xfId="2593"/>
    <cellStyle name="强调文字颜色 5 4" xfId="2594"/>
    <cellStyle name="强调文字颜色 5 40" xfId="2595"/>
    <cellStyle name="强调文字颜色 5 41" xfId="2596"/>
    <cellStyle name="强调文字颜色 5 42" xfId="2597"/>
    <cellStyle name="强调文字颜色 5 43" xfId="2598"/>
    <cellStyle name="强调文字颜色 5 44" xfId="2599"/>
    <cellStyle name="强调文字颜色 5 45" xfId="2600"/>
    <cellStyle name="强调文字颜色 5 46" xfId="2601"/>
    <cellStyle name="强调文字颜色 5 47" xfId="2602"/>
    <cellStyle name="强调文字颜色 5 48" xfId="2603"/>
    <cellStyle name="强调文字颜色 5 49" xfId="2604"/>
    <cellStyle name="强调文字颜色 5 5" xfId="2605"/>
    <cellStyle name="强调文字颜色 5 50" xfId="2606"/>
    <cellStyle name="强调文字颜色 5 51" xfId="2607"/>
    <cellStyle name="强调文字颜色 5 52" xfId="2608"/>
    <cellStyle name="强调文字颜色 5 53" xfId="2609"/>
    <cellStyle name="强调文字颜色 5 54" xfId="2610"/>
    <cellStyle name="强调文字颜色 5 55" xfId="2611"/>
    <cellStyle name="强调文字颜色 5 56" xfId="2612"/>
    <cellStyle name="强调文字颜色 5 57" xfId="2613"/>
    <cellStyle name="强调文字颜色 5 58" xfId="2614"/>
    <cellStyle name="强调文字颜色 5 59" xfId="2615"/>
    <cellStyle name="强调文字颜色 5 6" xfId="2616"/>
    <cellStyle name="强调文字颜色 5 60" xfId="2617"/>
    <cellStyle name="强调文字颜色 5 61" xfId="2618"/>
    <cellStyle name="强调文字颜色 5 62" xfId="2619"/>
    <cellStyle name="强调文字颜色 5 63" xfId="2620"/>
    <cellStyle name="强调文字颜色 5 64" xfId="2621"/>
    <cellStyle name="强调文字颜色 5 65" xfId="2622"/>
    <cellStyle name="强调文字颜色 5 66" xfId="2623"/>
    <cellStyle name="强调文字颜色 5 67" xfId="2624"/>
    <cellStyle name="强调文字颜色 5 68" xfId="2625"/>
    <cellStyle name="强调文字颜色 5 7" xfId="2626"/>
    <cellStyle name="强调文字颜色 5 8" xfId="2627"/>
    <cellStyle name="强调文字颜色 5 9" xfId="2628"/>
    <cellStyle name="强调文字颜色 6 10" xfId="2629"/>
    <cellStyle name="强调文字颜色 6 11" xfId="2630"/>
    <cellStyle name="强调文字颜色 6 12" xfId="2631"/>
    <cellStyle name="强调文字颜色 6 13" xfId="2632"/>
    <cellStyle name="强调文字颜色 6 14" xfId="2633"/>
    <cellStyle name="强调文字颜色 6 15" xfId="2634"/>
    <cellStyle name="强调文字颜色 6 16" xfId="2635"/>
    <cellStyle name="强调文字颜色 6 17" xfId="2636"/>
    <cellStyle name="强调文字颜色 6 18" xfId="2637"/>
    <cellStyle name="强调文字颜色 6 19" xfId="2638"/>
    <cellStyle name="强调文字颜色 6 2" xfId="2639"/>
    <cellStyle name="强调文字颜色 6 20" xfId="2640"/>
    <cellStyle name="强调文字颜色 6 21" xfId="2641"/>
    <cellStyle name="强调文字颜色 6 22" xfId="2642"/>
    <cellStyle name="强调文字颜色 6 23" xfId="2643"/>
    <cellStyle name="强调文字颜色 6 24" xfId="2644"/>
    <cellStyle name="强调文字颜色 6 25" xfId="2645"/>
    <cellStyle name="强调文字颜色 6 26" xfId="2646"/>
    <cellStyle name="强调文字颜色 6 27" xfId="2647"/>
    <cellStyle name="强调文字颜色 6 28" xfId="2648"/>
    <cellStyle name="强调文字颜色 6 29" xfId="2649"/>
    <cellStyle name="强调文字颜色 6 3" xfId="2650"/>
    <cellStyle name="强调文字颜色 6 30" xfId="2651"/>
    <cellStyle name="强调文字颜色 6 31" xfId="2652"/>
    <cellStyle name="强调文字颜色 6 32" xfId="2653"/>
    <cellStyle name="强调文字颜色 6 33" xfId="2654"/>
    <cellStyle name="强调文字颜色 6 34" xfId="2655"/>
    <cellStyle name="强调文字颜色 6 35" xfId="2656"/>
    <cellStyle name="强调文字颜色 6 36" xfId="2657"/>
    <cellStyle name="强调文字颜色 6 37" xfId="2658"/>
    <cellStyle name="强调文字颜色 6 38" xfId="2659"/>
    <cellStyle name="强调文字颜色 6 39" xfId="2660"/>
    <cellStyle name="强调文字颜色 6 4" xfId="2661"/>
    <cellStyle name="强调文字颜色 6 40" xfId="2662"/>
    <cellStyle name="强调文字颜色 6 41" xfId="2663"/>
    <cellStyle name="强调文字颜色 6 42" xfId="2664"/>
    <cellStyle name="强调文字颜色 6 43" xfId="2665"/>
    <cellStyle name="强调文字颜色 6 44" xfId="2666"/>
    <cellStyle name="强调文字颜色 6 45" xfId="2667"/>
    <cellStyle name="强调文字颜色 6 46" xfId="2668"/>
    <cellStyle name="强调文字颜色 6 47" xfId="2669"/>
    <cellStyle name="强调文字颜色 6 48" xfId="2670"/>
    <cellStyle name="强调文字颜色 6 49" xfId="2671"/>
    <cellStyle name="强调文字颜色 6 5" xfId="2672"/>
    <cellStyle name="强调文字颜色 6 50" xfId="2673"/>
    <cellStyle name="强调文字颜色 6 51" xfId="2674"/>
    <cellStyle name="强调文字颜色 6 52" xfId="2675"/>
    <cellStyle name="强调文字颜色 6 53" xfId="2676"/>
    <cellStyle name="强调文字颜色 6 54" xfId="2677"/>
    <cellStyle name="强调文字颜色 6 55" xfId="2678"/>
    <cellStyle name="强调文字颜色 6 56" xfId="2679"/>
    <cellStyle name="强调文字颜色 6 57" xfId="2680"/>
    <cellStyle name="强调文字颜色 6 58" xfId="2681"/>
    <cellStyle name="强调文字颜色 6 59" xfId="2682"/>
    <cellStyle name="强调文字颜色 6 6" xfId="2683"/>
    <cellStyle name="强调文字颜色 6 60" xfId="2684"/>
    <cellStyle name="强调文字颜色 6 61" xfId="2685"/>
    <cellStyle name="强调文字颜色 6 62" xfId="2686"/>
    <cellStyle name="强调文字颜色 6 63" xfId="2687"/>
    <cellStyle name="强调文字颜色 6 64" xfId="2688"/>
    <cellStyle name="强调文字颜色 6 65" xfId="2689"/>
    <cellStyle name="强调文字颜色 6 66" xfId="2690"/>
    <cellStyle name="强调文字颜色 6 67" xfId="2691"/>
    <cellStyle name="强调文字颜色 6 68" xfId="2692"/>
    <cellStyle name="强调文字颜色 6 7" xfId="2693"/>
    <cellStyle name="强调文字颜色 6 8" xfId="2694"/>
    <cellStyle name="强调文字颜色 6 9" xfId="2695"/>
    <cellStyle name="适中" xfId="2696" builtinId="28" customBuiltin="1"/>
    <cellStyle name="适中 10" xfId="2697"/>
    <cellStyle name="适中 11" xfId="2698"/>
    <cellStyle name="适中 12" xfId="2699"/>
    <cellStyle name="适中 13" xfId="2700"/>
    <cellStyle name="适中 14" xfId="2701"/>
    <cellStyle name="适中 15" xfId="2702"/>
    <cellStyle name="适中 16" xfId="2703"/>
    <cellStyle name="适中 17" xfId="2704"/>
    <cellStyle name="适中 18" xfId="2705"/>
    <cellStyle name="适中 19" xfId="2706"/>
    <cellStyle name="适中 2" xfId="2707"/>
    <cellStyle name="适中 20" xfId="2708"/>
    <cellStyle name="适中 21" xfId="2709"/>
    <cellStyle name="适中 22" xfId="2710"/>
    <cellStyle name="适中 23" xfId="2711"/>
    <cellStyle name="适中 24" xfId="2712"/>
    <cellStyle name="适中 25" xfId="2713"/>
    <cellStyle name="适中 26" xfId="2714"/>
    <cellStyle name="适中 27" xfId="2715"/>
    <cellStyle name="适中 28" xfId="2716"/>
    <cellStyle name="适中 29" xfId="2717"/>
    <cellStyle name="适中 3" xfId="2718"/>
    <cellStyle name="适中 30" xfId="2719"/>
    <cellStyle name="适中 31" xfId="2720"/>
    <cellStyle name="适中 32" xfId="2721"/>
    <cellStyle name="适中 33" xfId="2722"/>
    <cellStyle name="适中 34" xfId="2723"/>
    <cellStyle name="适中 35" xfId="2724"/>
    <cellStyle name="适中 36" xfId="2725"/>
    <cellStyle name="适中 37" xfId="2726"/>
    <cellStyle name="适中 38" xfId="2727"/>
    <cellStyle name="适中 39" xfId="2728"/>
    <cellStyle name="适中 4" xfId="2729"/>
    <cellStyle name="适中 40" xfId="2730"/>
    <cellStyle name="适中 41" xfId="2731"/>
    <cellStyle name="适中 42" xfId="2732"/>
    <cellStyle name="适中 43" xfId="2733"/>
    <cellStyle name="适中 44" xfId="2734"/>
    <cellStyle name="适中 45" xfId="2735"/>
    <cellStyle name="适中 46" xfId="2736"/>
    <cellStyle name="适中 47" xfId="2737"/>
    <cellStyle name="适中 48" xfId="2738"/>
    <cellStyle name="适中 49" xfId="2739"/>
    <cellStyle name="适中 5" xfId="2740"/>
    <cellStyle name="适中 50" xfId="2741"/>
    <cellStyle name="适中 51" xfId="2742"/>
    <cellStyle name="适中 52" xfId="2743"/>
    <cellStyle name="适中 53" xfId="2744"/>
    <cellStyle name="适中 54" xfId="2745"/>
    <cellStyle name="适中 55" xfId="2746"/>
    <cellStyle name="适中 56" xfId="2747"/>
    <cellStyle name="适中 57" xfId="2748"/>
    <cellStyle name="适中 58" xfId="2749"/>
    <cellStyle name="适中 59" xfId="2750"/>
    <cellStyle name="适中 6" xfId="2751"/>
    <cellStyle name="适中 60" xfId="2752"/>
    <cellStyle name="适中 61" xfId="2753"/>
    <cellStyle name="适中 62" xfId="2754"/>
    <cellStyle name="适中 63" xfId="2755"/>
    <cellStyle name="适中 64" xfId="2756"/>
    <cellStyle name="适中 65" xfId="2757"/>
    <cellStyle name="适中 66" xfId="2758"/>
    <cellStyle name="适中 67" xfId="2759"/>
    <cellStyle name="适中 68" xfId="2760"/>
    <cellStyle name="适中 7" xfId="2761"/>
    <cellStyle name="适中 8" xfId="2762"/>
    <cellStyle name="适中 9" xfId="2763"/>
    <cellStyle name="输出" xfId="2764" builtinId="21" customBuiltin="1"/>
    <cellStyle name="输出 10" xfId="2765"/>
    <cellStyle name="输出 11" xfId="2766"/>
    <cellStyle name="输出 12" xfId="2767"/>
    <cellStyle name="输出 13" xfId="2768"/>
    <cellStyle name="输出 14" xfId="2769"/>
    <cellStyle name="输出 15" xfId="2770"/>
    <cellStyle name="输出 16" xfId="2771"/>
    <cellStyle name="输出 17" xfId="2772"/>
    <cellStyle name="输出 18" xfId="2773"/>
    <cellStyle name="输出 19" xfId="2774"/>
    <cellStyle name="输出 2" xfId="2775"/>
    <cellStyle name="输出 20" xfId="2776"/>
    <cellStyle name="输出 21" xfId="2777"/>
    <cellStyle name="输出 22" xfId="2778"/>
    <cellStyle name="输出 23" xfId="2779"/>
    <cellStyle name="输出 24" xfId="2780"/>
    <cellStyle name="输出 25" xfId="2781"/>
    <cellStyle name="输出 26" xfId="2782"/>
    <cellStyle name="输出 27" xfId="2783"/>
    <cellStyle name="输出 28" xfId="2784"/>
    <cellStyle name="输出 29" xfId="2785"/>
    <cellStyle name="输出 3" xfId="2786"/>
    <cellStyle name="输出 30" xfId="2787"/>
    <cellStyle name="输出 31" xfId="2788"/>
    <cellStyle name="输出 32" xfId="2789"/>
    <cellStyle name="输出 33" xfId="2790"/>
    <cellStyle name="输出 34" xfId="2791"/>
    <cellStyle name="输出 35" xfId="2792"/>
    <cellStyle name="输出 36" xfId="2793"/>
    <cellStyle name="输出 37" xfId="2794"/>
    <cellStyle name="输出 38" xfId="2795"/>
    <cellStyle name="输出 39" xfId="2796"/>
    <cellStyle name="输出 4" xfId="2797"/>
    <cellStyle name="输出 40" xfId="2798"/>
    <cellStyle name="输出 41" xfId="2799"/>
    <cellStyle name="输出 42" xfId="2800"/>
    <cellStyle name="输出 43" xfId="2801"/>
    <cellStyle name="输出 44" xfId="2802"/>
    <cellStyle name="输出 45" xfId="2803"/>
    <cellStyle name="输出 46" xfId="2804"/>
    <cellStyle name="输出 47" xfId="2805"/>
    <cellStyle name="输出 48" xfId="2806"/>
    <cellStyle name="输出 49" xfId="2807"/>
    <cellStyle name="输出 5" xfId="2808"/>
    <cellStyle name="输出 50" xfId="2809"/>
    <cellStyle name="输出 51" xfId="2810"/>
    <cellStyle name="输出 52" xfId="2811"/>
    <cellStyle name="输出 53" xfId="2812"/>
    <cellStyle name="输出 54" xfId="2813"/>
    <cellStyle name="输出 55" xfId="2814"/>
    <cellStyle name="输出 56" xfId="2815"/>
    <cellStyle name="输出 57" xfId="2816"/>
    <cellStyle name="输出 58" xfId="2817"/>
    <cellStyle name="输出 59" xfId="2818"/>
    <cellStyle name="输出 6" xfId="2819"/>
    <cellStyle name="输出 60" xfId="2820"/>
    <cellStyle name="输出 61" xfId="2821"/>
    <cellStyle name="输出 62" xfId="2822"/>
    <cellStyle name="输出 63" xfId="2823"/>
    <cellStyle name="输出 64" xfId="2824"/>
    <cellStyle name="输出 65" xfId="2825"/>
    <cellStyle name="输出 66" xfId="2826"/>
    <cellStyle name="输出 67" xfId="2827"/>
    <cellStyle name="输出 68" xfId="2828"/>
    <cellStyle name="输出 7" xfId="2829"/>
    <cellStyle name="输出 8" xfId="2830"/>
    <cellStyle name="输出 9" xfId="2831"/>
    <cellStyle name="输入" xfId="2832" builtinId="20" customBuiltin="1"/>
    <cellStyle name="输入 10" xfId="2833"/>
    <cellStyle name="输入 11" xfId="2834"/>
    <cellStyle name="输入 12" xfId="2835"/>
    <cellStyle name="输入 13" xfId="2836"/>
    <cellStyle name="输入 14" xfId="2837"/>
    <cellStyle name="输入 15" xfId="2838"/>
    <cellStyle name="输入 16" xfId="2839"/>
    <cellStyle name="输入 17" xfId="2840"/>
    <cellStyle name="输入 18" xfId="2841"/>
    <cellStyle name="输入 19" xfId="2842"/>
    <cellStyle name="输入 2" xfId="2843"/>
    <cellStyle name="输入 20" xfId="2844"/>
    <cellStyle name="输入 21" xfId="2845"/>
    <cellStyle name="输入 22" xfId="2846"/>
    <cellStyle name="输入 23" xfId="2847"/>
    <cellStyle name="输入 24" xfId="2848"/>
    <cellStyle name="输入 25" xfId="2849"/>
    <cellStyle name="输入 26" xfId="2850"/>
    <cellStyle name="输入 27" xfId="2851"/>
    <cellStyle name="输入 28" xfId="2852"/>
    <cellStyle name="输入 29" xfId="2853"/>
    <cellStyle name="输入 3" xfId="2854"/>
    <cellStyle name="输入 30" xfId="2855"/>
    <cellStyle name="输入 31" xfId="2856"/>
    <cellStyle name="输入 32" xfId="2857"/>
    <cellStyle name="输入 33" xfId="2858"/>
    <cellStyle name="输入 34" xfId="2859"/>
    <cellStyle name="输入 35" xfId="2860"/>
    <cellStyle name="输入 36" xfId="2861"/>
    <cellStyle name="输入 37" xfId="2862"/>
    <cellStyle name="输入 38" xfId="2863"/>
    <cellStyle name="输入 39" xfId="2864"/>
    <cellStyle name="输入 4" xfId="2865"/>
    <cellStyle name="输入 40" xfId="2866"/>
    <cellStyle name="输入 41" xfId="2867"/>
    <cellStyle name="输入 42" xfId="2868"/>
    <cellStyle name="输入 43" xfId="2869"/>
    <cellStyle name="输入 44" xfId="2870"/>
    <cellStyle name="输入 45" xfId="2871"/>
    <cellStyle name="输入 46" xfId="2872"/>
    <cellStyle name="输入 47" xfId="2873"/>
    <cellStyle name="输入 48" xfId="2874"/>
    <cellStyle name="输入 49" xfId="2875"/>
    <cellStyle name="输入 5" xfId="2876"/>
    <cellStyle name="输入 50" xfId="2877"/>
    <cellStyle name="输入 51" xfId="2878"/>
    <cellStyle name="输入 52" xfId="2879"/>
    <cellStyle name="输入 53" xfId="2880"/>
    <cellStyle name="输入 54" xfId="2881"/>
    <cellStyle name="输入 55" xfId="2882"/>
    <cellStyle name="输入 56" xfId="2883"/>
    <cellStyle name="输入 57" xfId="2884"/>
    <cellStyle name="输入 58" xfId="2885"/>
    <cellStyle name="输入 59" xfId="2886"/>
    <cellStyle name="输入 6" xfId="2887"/>
    <cellStyle name="输入 60" xfId="2888"/>
    <cellStyle name="输入 61" xfId="2889"/>
    <cellStyle name="输入 62" xfId="2890"/>
    <cellStyle name="输入 63" xfId="2891"/>
    <cellStyle name="输入 64" xfId="2892"/>
    <cellStyle name="输入 65" xfId="2893"/>
    <cellStyle name="输入 66" xfId="2894"/>
    <cellStyle name="输入 67" xfId="2895"/>
    <cellStyle name="输入 68" xfId="2896"/>
    <cellStyle name="输入 7" xfId="2897"/>
    <cellStyle name="输入 8" xfId="2898"/>
    <cellStyle name="输入 9" xfId="2899"/>
    <cellStyle name="注释" xfId="2900" builtinId="10" customBuiltin="1"/>
    <cellStyle name="注释 10" xfId="2901"/>
    <cellStyle name="注释 11" xfId="2902"/>
    <cellStyle name="注释 12" xfId="2903"/>
    <cellStyle name="注释 13" xfId="2904"/>
    <cellStyle name="注释 14" xfId="2905"/>
    <cellStyle name="注释 15" xfId="2906"/>
    <cellStyle name="注释 16" xfId="2907"/>
    <cellStyle name="注释 17" xfId="2908"/>
    <cellStyle name="注释 18" xfId="2909"/>
    <cellStyle name="注释 19" xfId="2910"/>
    <cellStyle name="注释 2" xfId="2911"/>
    <cellStyle name="注释 20" xfId="2912"/>
    <cellStyle name="注释 21" xfId="2913"/>
    <cellStyle name="注释 22" xfId="2914"/>
    <cellStyle name="注释 23" xfId="2915"/>
    <cellStyle name="注释 24" xfId="2916"/>
    <cellStyle name="注释 25" xfId="2917"/>
    <cellStyle name="注释 26" xfId="2918"/>
    <cellStyle name="注释 27" xfId="2919"/>
    <cellStyle name="注释 28" xfId="2920"/>
    <cellStyle name="注释 29" xfId="2921"/>
    <cellStyle name="注释 3" xfId="2922"/>
    <cellStyle name="注释 30" xfId="2923"/>
    <cellStyle name="注释 31" xfId="2924"/>
    <cellStyle name="注释 32" xfId="2925"/>
    <cellStyle name="注释 33" xfId="2926"/>
    <cellStyle name="注释 34" xfId="2927"/>
    <cellStyle name="注释 35" xfId="2928"/>
    <cellStyle name="注释 36" xfId="2929"/>
    <cellStyle name="注释 37" xfId="2930"/>
    <cellStyle name="注释 38" xfId="2931"/>
    <cellStyle name="注释 39" xfId="2932"/>
    <cellStyle name="注释 4" xfId="2933"/>
    <cellStyle name="注释 40" xfId="2934"/>
    <cellStyle name="注释 41" xfId="2935"/>
    <cellStyle name="注释 42" xfId="2936"/>
    <cellStyle name="注释 43" xfId="2937"/>
    <cellStyle name="注释 44" xfId="2938"/>
    <cellStyle name="注释 45" xfId="2939"/>
    <cellStyle name="注释 46" xfId="2940"/>
    <cellStyle name="注释 47" xfId="2941"/>
    <cellStyle name="注释 48" xfId="2942"/>
    <cellStyle name="注释 49" xfId="2943"/>
    <cellStyle name="注释 5" xfId="2944"/>
    <cellStyle name="注释 50" xfId="2945"/>
    <cellStyle name="注释 51" xfId="2946"/>
    <cellStyle name="注释 52" xfId="2947"/>
    <cellStyle name="注释 53" xfId="2948"/>
    <cellStyle name="注释 54" xfId="2949"/>
    <cellStyle name="注释 55" xfId="2950"/>
    <cellStyle name="注释 56" xfId="2951"/>
    <cellStyle name="注释 57" xfId="2952"/>
    <cellStyle name="注释 58" xfId="2953"/>
    <cellStyle name="注释 59" xfId="2954"/>
    <cellStyle name="注释 6" xfId="2955"/>
    <cellStyle name="注释 60" xfId="2956"/>
    <cellStyle name="注释 61" xfId="2957"/>
    <cellStyle name="注释 62" xfId="2958"/>
    <cellStyle name="注释 63" xfId="2959"/>
    <cellStyle name="注释 64" xfId="2960"/>
    <cellStyle name="注释 65" xfId="2961"/>
    <cellStyle name="注释 66" xfId="2962"/>
    <cellStyle name="注释 67" xfId="2963"/>
    <cellStyle name="注释 68" xfId="2964"/>
    <cellStyle name="注释 7" xfId="2965"/>
    <cellStyle name="注释 8" xfId="2966"/>
    <cellStyle name="注释 9" xfId="2967"/>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5"/>
  <dimension ref="A1:S313"/>
  <sheetViews>
    <sheetView tabSelected="1" workbookViewId="0">
      <pane xSplit="4" ySplit="5" topLeftCell="E6" activePane="bottomRight" state="frozen"/>
      <selection pane="topRight" activeCell="G1" sqref="G1"/>
      <selection pane="bottomLeft" activeCell="A5" sqref="A5"/>
      <selection pane="bottomRight" activeCell="O140" sqref="O140"/>
    </sheetView>
  </sheetViews>
  <sheetFormatPr defaultRowHeight="12.75"/>
  <cols>
    <col min="1" max="1" width="4.28515625" style="14" customWidth="1"/>
    <col min="2" max="2" width="8.28515625" style="14" customWidth="1"/>
    <col min="3" max="3" width="17.42578125" style="13" customWidth="1"/>
    <col min="4" max="4" width="43.5703125" style="13" customWidth="1"/>
    <col min="5" max="5" width="5.28515625" style="14" customWidth="1"/>
    <col min="6" max="6" width="7.5703125" style="14" customWidth="1"/>
    <col min="7" max="7" width="5.28515625" style="14" customWidth="1"/>
    <col min="8" max="8" width="4.7109375" style="14" customWidth="1"/>
    <col min="9" max="9" width="6.7109375" style="14" customWidth="1"/>
    <col min="10" max="10" width="12.42578125" style="18" customWidth="1"/>
    <col min="11" max="11" width="12.85546875" style="18" customWidth="1"/>
    <col min="12" max="12" width="6.7109375" style="14" customWidth="1"/>
    <col min="13" max="13" width="11" style="14" customWidth="1"/>
    <col min="14" max="14" width="13.42578125" style="14" customWidth="1"/>
    <col min="15" max="15" width="60.28515625" style="16" customWidth="1"/>
    <col min="16" max="16" width="7" style="14" customWidth="1"/>
    <col min="17" max="17" width="17.5703125" style="1" customWidth="1"/>
    <col min="18" max="18" width="15.7109375" style="13" hidden="1" customWidth="1"/>
    <col min="19" max="19" width="12.28515625" style="5" hidden="1" customWidth="1"/>
    <col min="20" max="16384" width="9.140625" style="1"/>
  </cols>
  <sheetData>
    <row r="1" spans="1:19" ht="18.75">
      <c r="A1" s="45" t="s">
        <v>465</v>
      </c>
      <c r="B1" s="45"/>
    </row>
    <row r="2" spans="1:19" ht="21.75" customHeight="1">
      <c r="A2" s="91" t="s">
        <v>156</v>
      </c>
      <c r="B2" s="91"/>
      <c r="C2" s="91"/>
      <c r="D2" s="91"/>
      <c r="E2" s="91"/>
      <c r="F2" s="91"/>
      <c r="G2" s="91"/>
      <c r="H2" s="91"/>
      <c r="I2" s="91"/>
      <c r="J2" s="91"/>
      <c r="K2" s="91"/>
      <c r="L2" s="91"/>
      <c r="M2" s="91"/>
      <c r="N2" s="91"/>
      <c r="O2" s="91"/>
      <c r="P2" s="91"/>
      <c r="Q2" s="91"/>
      <c r="R2" s="91"/>
      <c r="S2" s="91"/>
    </row>
    <row r="3" spans="1:19" ht="33.75" customHeight="1">
      <c r="A3" s="2"/>
      <c r="B3" s="3"/>
      <c r="C3" s="3"/>
      <c r="D3" s="3"/>
      <c r="E3" s="3"/>
      <c r="F3" s="3"/>
      <c r="G3" s="3"/>
      <c r="H3" s="3"/>
      <c r="I3" s="3"/>
      <c r="J3" s="19"/>
      <c r="K3" s="19"/>
      <c r="L3" s="3"/>
      <c r="M3" s="3"/>
      <c r="N3" s="3"/>
      <c r="O3" s="95"/>
      <c r="P3" s="95"/>
      <c r="Q3" s="4" t="s">
        <v>139</v>
      </c>
      <c r="R3" s="3"/>
    </row>
    <row r="4" spans="1:19" ht="17.25" customHeight="1">
      <c r="A4" s="51" t="s">
        <v>0</v>
      </c>
      <c r="B4" s="50" t="s">
        <v>1</v>
      </c>
      <c r="C4" s="50"/>
      <c r="D4" s="50" t="s">
        <v>2</v>
      </c>
      <c r="E4" s="50" t="s">
        <v>3</v>
      </c>
      <c r="F4" s="50"/>
      <c r="G4" s="50"/>
      <c r="H4" s="50"/>
      <c r="I4" s="50" t="s">
        <v>114</v>
      </c>
      <c r="J4" s="50"/>
      <c r="K4" s="50"/>
      <c r="L4" s="50" t="s">
        <v>4</v>
      </c>
      <c r="M4" s="50"/>
      <c r="N4" s="50"/>
      <c r="O4" s="57" t="s">
        <v>150</v>
      </c>
      <c r="P4" s="58" t="s">
        <v>5</v>
      </c>
      <c r="Q4" s="50" t="s">
        <v>6</v>
      </c>
      <c r="R4" s="52"/>
      <c r="S4" s="6" t="s">
        <v>138</v>
      </c>
    </row>
    <row r="5" spans="1:19" ht="56.45" customHeight="1">
      <c r="A5" s="51"/>
      <c r="B5" s="7" t="s">
        <v>7</v>
      </c>
      <c r="C5" s="7" t="s">
        <v>8</v>
      </c>
      <c r="D5" s="50"/>
      <c r="E5" s="8" t="s">
        <v>9</v>
      </c>
      <c r="F5" s="8" t="s">
        <v>10</v>
      </c>
      <c r="G5" s="8" t="s">
        <v>11</v>
      </c>
      <c r="H5" s="8" t="s">
        <v>12</v>
      </c>
      <c r="I5" s="8" t="s">
        <v>13</v>
      </c>
      <c r="J5" s="17" t="s">
        <v>115</v>
      </c>
      <c r="K5" s="17" t="s">
        <v>14</v>
      </c>
      <c r="L5" s="15" t="s">
        <v>15</v>
      </c>
      <c r="M5" s="15" t="s">
        <v>16</v>
      </c>
      <c r="N5" s="15" t="s">
        <v>17</v>
      </c>
      <c r="O5" s="57"/>
      <c r="P5" s="59"/>
      <c r="Q5" s="50"/>
      <c r="R5" s="53"/>
    </row>
    <row r="6" spans="1:19" ht="33" customHeight="1">
      <c r="A6" s="49">
        <v>1</v>
      </c>
      <c r="B6" s="49" t="s">
        <v>18</v>
      </c>
      <c r="C6" s="47" t="s">
        <v>141</v>
      </c>
      <c r="D6" s="48" t="s">
        <v>160</v>
      </c>
      <c r="E6" s="46" t="s">
        <v>19</v>
      </c>
      <c r="F6" s="46"/>
      <c r="G6" s="46"/>
      <c r="H6" s="46"/>
      <c r="I6" s="20" t="s">
        <v>127</v>
      </c>
      <c r="J6" s="20" t="s">
        <v>116</v>
      </c>
      <c r="K6" s="21" t="s">
        <v>116</v>
      </c>
      <c r="L6" s="21" t="s">
        <v>161</v>
      </c>
      <c r="M6" s="21" t="s">
        <v>131</v>
      </c>
      <c r="N6" s="21" t="s">
        <v>131</v>
      </c>
      <c r="O6" s="22"/>
      <c r="P6" s="54" t="s">
        <v>117</v>
      </c>
      <c r="Q6" s="23"/>
      <c r="R6" s="9" t="s">
        <v>118</v>
      </c>
      <c r="S6" s="10"/>
    </row>
    <row r="7" spans="1:19" ht="33" customHeight="1">
      <c r="A7" s="49"/>
      <c r="B7" s="49"/>
      <c r="C7" s="47"/>
      <c r="D7" s="48"/>
      <c r="E7" s="46"/>
      <c r="F7" s="46"/>
      <c r="G7" s="46"/>
      <c r="H7" s="46"/>
      <c r="I7" s="20" t="s">
        <v>162</v>
      </c>
      <c r="J7" s="24">
        <v>0.5</v>
      </c>
      <c r="K7" s="24">
        <v>0.5</v>
      </c>
      <c r="L7" s="21" t="s">
        <v>161</v>
      </c>
      <c r="M7" s="21"/>
      <c r="N7" s="21"/>
      <c r="O7" s="22" t="s">
        <v>163</v>
      </c>
      <c r="P7" s="55"/>
      <c r="Q7" s="23"/>
      <c r="R7" s="9"/>
      <c r="S7" s="10"/>
    </row>
    <row r="8" spans="1:19" ht="33" customHeight="1">
      <c r="A8" s="49"/>
      <c r="B8" s="49"/>
      <c r="C8" s="47"/>
      <c r="D8" s="48"/>
      <c r="E8" s="46"/>
      <c r="F8" s="46"/>
      <c r="G8" s="46"/>
      <c r="H8" s="46"/>
      <c r="I8" s="20" t="s">
        <v>164</v>
      </c>
      <c r="J8" s="21" t="s">
        <v>165</v>
      </c>
      <c r="K8" s="21" t="s">
        <v>166</v>
      </c>
      <c r="L8" s="21" t="s">
        <v>161</v>
      </c>
      <c r="M8" s="21"/>
      <c r="N8" s="21"/>
      <c r="O8" s="22" t="s">
        <v>167</v>
      </c>
      <c r="P8" s="55"/>
      <c r="Q8" s="23"/>
      <c r="R8" s="9"/>
      <c r="S8" s="10"/>
    </row>
    <row r="9" spans="1:19" ht="60" customHeight="1">
      <c r="A9" s="49"/>
      <c r="B9" s="49"/>
      <c r="C9" s="47"/>
      <c r="D9" s="48"/>
      <c r="E9" s="46"/>
      <c r="F9" s="46"/>
      <c r="G9" s="46"/>
      <c r="H9" s="46"/>
      <c r="I9" s="20" t="s">
        <v>168</v>
      </c>
      <c r="J9" s="20" t="s">
        <v>166</v>
      </c>
      <c r="K9" s="21" t="s">
        <v>169</v>
      </c>
      <c r="L9" s="21" t="s">
        <v>161</v>
      </c>
      <c r="M9" s="21"/>
      <c r="N9" s="21"/>
      <c r="O9" s="22" t="s">
        <v>170</v>
      </c>
      <c r="P9" s="56"/>
      <c r="Q9" s="23"/>
      <c r="R9" s="9"/>
      <c r="S9" s="10"/>
    </row>
    <row r="10" spans="1:19" ht="17.25" customHeight="1">
      <c r="A10" s="49">
        <v>2</v>
      </c>
      <c r="B10" s="49" t="s">
        <v>21</v>
      </c>
      <c r="C10" s="47" t="s">
        <v>142</v>
      </c>
      <c r="D10" s="48" t="s">
        <v>171</v>
      </c>
      <c r="E10" s="46" t="s">
        <v>19</v>
      </c>
      <c r="F10" s="46"/>
      <c r="G10" s="46"/>
      <c r="H10" s="46"/>
      <c r="I10" s="20" t="s">
        <v>127</v>
      </c>
      <c r="J10" s="20" t="s">
        <v>116</v>
      </c>
      <c r="K10" s="21" t="s">
        <v>116</v>
      </c>
      <c r="L10" s="21" t="s">
        <v>161</v>
      </c>
      <c r="M10" s="21" t="s">
        <v>131</v>
      </c>
      <c r="N10" s="21" t="s">
        <v>131</v>
      </c>
      <c r="O10" s="22"/>
      <c r="P10" s="54" t="s">
        <v>117</v>
      </c>
      <c r="Q10" s="23"/>
      <c r="R10" s="9" t="s">
        <v>119</v>
      </c>
      <c r="S10" s="10"/>
    </row>
    <row r="11" spans="1:19" ht="17.25" customHeight="1">
      <c r="A11" s="49"/>
      <c r="B11" s="49"/>
      <c r="C11" s="47"/>
      <c r="D11" s="48"/>
      <c r="E11" s="46"/>
      <c r="F11" s="46"/>
      <c r="G11" s="46"/>
      <c r="H11" s="46"/>
      <c r="I11" s="20" t="s">
        <v>162</v>
      </c>
      <c r="J11" s="24">
        <v>0.5</v>
      </c>
      <c r="K11" s="21" t="s">
        <v>116</v>
      </c>
      <c r="L11" s="21" t="s">
        <v>161</v>
      </c>
      <c r="M11" s="21"/>
      <c r="N11" s="21"/>
      <c r="O11" s="22" t="s">
        <v>163</v>
      </c>
      <c r="P11" s="55"/>
      <c r="Q11" s="23"/>
      <c r="R11" s="9"/>
      <c r="S11" s="10"/>
    </row>
    <row r="12" spans="1:19" ht="17.25" customHeight="1">
      <c r="A12" s="49"/>
      <c r="B12" s="49"/>
      <c r="C12" s="47"/>
      <c r="D12" s="48"/>
      <c r="E12" s="46"/>
      <c r="F12" s="46"/>
      <c r="G12" s="46"/>
      <c r="H12" s="46"/>
      <c r="I12" s="20" t="s">
        <v>164</v>
      </c>
      <c r="J12" s="21" t="s">
        <v>165</v>
      </c>
      <c r="K12" s="21" t="s">
        <v>166</v>
      </c>
      <c r="L12" s="21" t="s">
        <v>161</v>
      </c>
      <c r="M12" s="21"/>
      <c r="N12" s="21"/>
      <c r="O12" s="22" t="s">
        <v>167</v>
      </c>
      <c r="P12" s="55"/>
      <c r="Q12" s="23"/>
      <c r="R12" s="9"/>
      <c r="S12" s="10"/>
    </row>
    <row r="13" spans="1:19" ht="39.75" customHeight="1">
      <c r="A13" s="49"/>
      <c r="B13" s="49"/>
      <c r="C13" s="47"/>
      <c r="D13" s="48"/>
      <c r="E13" s="46"/>
      <c r="F13" s="46"/>
      <c r="G13" s="46"/>
      <c r="H13" s="46"/>
      <c r="I13" s="20" t="s">
        <v>168</v>
      </c>
      <c r="J13" s="20" t="s">
        <v>166</v>
      </c>
      <c r="K13" s="21" t="s">
        <v>22</v>
      </c>
      <c r="L13" s="21" t="s">
        <v>161</v>
      </c>
      <c r="M13" s="21"/>
      <c r="N13" s="21"/>
      <c r="O13" s="22" t="s">
        <v>170</v>
      </c>
      <c r="P13" s="56"/>
      <c r="Q13" s="23"/>
      <c r="R13" s="9"/>
      <c r="S13" s="10"/>
    </row>
    <row r="14" spans="1:19" ht="16.5" customHeight="1">
      <c r="A14" s="49">
        <v>3</v>
      </c>
      <c r="B14" s="49" t="s">
        <v>23</v>
      </c>
      <c r="C14" s="47" t="s">
        <v>143</v>
      </c>
      <c r="D14" s="48" t="s">
        <v>171</v>
      </c>
      <c r="E14" s="46" t="s">
        <v>19</v>
      </c>
      <c r="F14" s="46"/>
      <c r="G14" s="46"/>
      <c r="H14" s="46"/>
      <c r="I14" s="20" t="s">
        <v>127</v>
      </c>
      <c r="J14" s="20" t="s">
        <v>116</v>
      </c>
      <c r="K14" s="21" t="s">
        <v>116</v>
      </c>
      <c r="L14" s="21" t="s">
        <v>161</v>
      </c>
      <c r="M14" s="21" t="s">
        <v>131</v>
      </c>
      <c r="N14" s="21" t="s">
        <v>131</v>
      </c>
      <c r="O14" s="22"/>
      <c r="P14" s="54" t="s">
        <v>117</v>
      </c>
      <c r="Q14" s="23"/>
      <c r="R14" s="9" t="s">
        <v>119</v>
      </c>
      <c r="S14" s="10"/>
    </row>
    <row r="15" spans="1:19" ht="16.5" customHeight="1">
      <c r="A15" s="49"/>
      <c r="B15" s="49"/>
      <c r="C15" s="47"/>
      <c r="D15" s="48"/>
      <c r="E15" s="46"/>
      <c r="F15" s="46"/>
      <c r="G15" s="46"/>
      <c r="H15" s="46"/>
      <c r="I15" s="20" t="s">
        <v>162</v>
      </c>
      <c r="J15" s="24">
        <v>0.5</v>
      </c>
      <c r="K15" s="21" t="s">
        <v>116</v>
      </c>
      <c r="L15" s="21" t="s">
        <v>161</v>
      </c>
      <c r="M15" s="21"/>
      <c r="N15" s="21"/>
      <c r="O15" s="22" t="s">
        <v>163</v>
      </c>
      <c r="P15" s="55"/>
      <c r="Q15" s="23"/>
      <c r="R15" s="9"/>
      <c r="S15" s="10"/>
    </row>
    <row r="16" spans="1:19" ht="16.5" customHeight="1">
      <c r="A16" s="49"/>
      <c r="B16" s="49"/>
      <c r="C16" s="47"/>
      <c r="D16" s="48"/>
      <c r="E16" s="46"/>
      <c r="F16" s="46"/>
      <c r="G16" s="46"/>
      <c r="H16" s="46"/>
      <c r="I16" s="20" t="s">
        <v>164</v>
      </c>
      <c r="J16" s="21" t="s">
        <v>165</v>
      </c>
      <c r="K16" s="21" t="s">
        <v>166</v>
      </c>
      <c r="L16" s="21" t="s">
        <v>161</v>
      </c>
      <c r="M16" s="21"/>
      <c r="N16" s="21"/>
      <c r="O16" s="22" t="s">
        <v>167</v>
      </c>
      <c r="P16" s="55"/>
      <c r="Q16" s="23"/>
      <c r="R16" s="9"/>
      <c r="S16" s="10"/>
    </row>
    <row r="17" spans="1:19" ht="39.75" customHeight="1">
      <c r="A17" s="49"/>
      <c r="B17" s="49"/>
      <c r="C17" s="47"/>
      <c r="D17" s="48"/>
      <c r="E17" s="46"/>
      <c r="F17" s="46"/>
      <c r="G17" s="46"/>
      <c r="H17" s="46"/>
      <c r="I17" s="20" t="s">
        <v>168</v>
      </c>
      <c r="J17" s="20" t="s">
        <v>166</v>
      </c>
      <c r="K17" s="21" t="s">
        <v>22</v>
      </c>
      <c r="L17" s="21" t="s">
        <v>161</v>
      </c>
      <c r="M17" s="21"/>
      <c r="N17" s="21"/>
      <c r="O17" s="22" t="s">
        <v>170</v>
      </c>
      <c r="P17" s="56"/>
      <c r="Q17" s="23"/>
      <c r="R17" s="9"/>
      <c r="S17" s="10"/>
    </row>
    <row r="18" spans="1:19" ht="13.15" customHeight="1">
      <c r="A18" s="49">
        <v>4</v>
      </c>
      <c r="B18" s="49" t="s">
        <v>24</v>
      </c>
      <c r="C18" s="47" t="s">
        <v>172</v>
      </c>
      <c r="D18" s="48" t="s">
        <v>171</v>
      </c>
      <c r="E18" s="46" t="s">
        <v>19</v>
      </c>
      <c r="F18" s="46"/>
      <c r="G18" s="46"/>
      <c r="H18" s="46"/>
      <c r="I18" s="20" t="s">
        <v>127</v>
      </c>
      <c r="J18" s="20" t="s">
        <v>116</v>
      </c>
      <c r="K18" s="21" t="s">
        <v>116</v>
      </c>
      <c r="L18" s="21" t="s">
        <v>161</v>
      </c>
      <c r="M18" s="21" t="s">
        <v>131</v>
      </c>
      <c r="N18" s="21" t="s">
        <v>131</v>
      </c>
      <c r="O18" s="22"/>
      <c r="P18" s="54" t="s">
        <v>117</v>
      </c>
      <c r="Q18" s="23"/>
      <c r="R18" s="9" t="s">
        <v>119</v>
      </c>
      <c r="S18" s="10"/>
    </row>
    <row r="19" spans="1:19" ht="25.15" customHeight="1">
      <c r="A19" s="49"/>
      <c r="B19" s="49"/>
      <c r="C19" s="47"/>
      <c r="D19" s="48"/>
      <c r="E19" s="46"/>
      <c r="F19" s="46"/>
      <c r="G19" s="46"/>
      <c r="H19" s="46"/>
      <c r="I19" s="20" t="s">
        <v>162</v>
      </c>
      <c r="J19" s="24">
        <v>0.5</v>
      </c>
      <c r="K19" s="21" t="s">
        <v>116</v>
      </c>
      <c r="L19" s="21" t="s">
        <v>161</v>
      </c>
      <c r="M19" s="21"/>
      <c r="N19" s="21"/>
      <c r="O19" s="22" t="s">
        <v>163</v>
      </c>
      <c r="P19" s="55"/>
      <c r="Q19" s="23"/>
      <c r="R19" s="9"/>
      <c r="S19" s="10"/>
    </row>
    <row r="20" spans="1:19" ht="24" customHeight="1">
      <c r="A20" s="49"/>
      <c r="B20" s="49"/>
      <c r="C20" s="47"/>
      <c r="D20" s="48"/>
      <c r="E20" s="46"/>
      <c r="F20" s="46"/>
      <c r="G20" s="46"/>
      <c r="H20" s="46"/>
      <c r="I20" s="20" t="s">
        <v>164</v>
      </c>
      <c r="J20" s="21" t="s">
        <v>165</v>
      </c>
      <c r="K20" s="21" t="s">
        <v>166</v>
      </c>
      <c r="L20" s="21" t="s">
        <v>161</v>
      </c>
      <c r="M20" s="21"/>
      <c r="N20" s="21"/>
      <c r="O20" s="22" t="s">
        <v>20</v>
      </c>
      <c r="P20" s="55"/>
      <c r="Q20" s="23"/>
      <c r="R20" s="9"/>
      <c r="S20" s="10"/>
    </row>
    <row r="21" spans="1:19" ht="44.25" customHeight="1">
      <c r="A21" s="49"/>
      <c r="B21" s="49"/>
      <c r="C21" s="47"/>
      <c r="D21" s="48"/>
      <c r="E21" s="46"/>
      <c r="F21" s="46"/>
      <c r="G21" s="46"/>
      <c r="H21" s="46"/>
      <c r="I21" s="20" t="s">
        <v>168</v>
      </c>
      <c r="J21" s="20" t="s">
        <v>166</v>
      </c>
      <c r="K21" s="21" t="s">
        <v>22</v>
      </c>
      <c r="L21" s="21" t="s">
        <v>161</v>
      </c>
      <c r="M21" s="21"/>
      <c r="N21" s="21"/>
      <c r="O21" s="22" t="s">
        <v>170</v>
      </c>
      <c r="P21" s="56"/>
      <c r="Q21" s="23"/>
      <c r="R21" s="9"/>
      <c r="S21" s="10"/>
    </row>
    <row r="22" spans="1:19" ht="13.15" customHeight="1">
      <c r="A22" s="49">
        <v>5</v>
      </c>
      <c r="B22" s="49" t="s">
        <v>25</v>
      </c>
      <c r="C22" s="47" t="s">
        <v>173</v>
      </c>
      <c r="D22" s="48" t="s">
        <v>171</v>
      </c>
      <c r="E22" s="46" t="s">
        <v>19</v>
      </c>
      <c r="F22" s="46"/>
      <c r="G22" s="46"/>
      <c r="H22" s="46"/>
      <c r="I22" s="20" t="s">
        <v>127</v>
      </c>
      <c r="J22" s="20" t="s">
        <v>116</v>
      </c>
      <c r="K22" s="21" t="s">
        <v>116</v>
      </c>
      <c r="L22" s="21" t="s">
        <v>161</v>
      </c>
      <c r="M22" s="21" t="s">
        <v>131</v>
      </c>
      <c r="N22" s="21" t="s">
        <v>131</v>
      </c>
      <c r="O22" s="22"/>
      <c r="P22" s="54" t="s">
        <v>117</v>
      </c>
      <c r="Q22" s="23"/>
      <c r="R22" s="9" t="s">
        <v>119</v>
      </c>
      <c r="S22" s="10"/>
    </row>
    <row r="23" spans="1:19" ht="19.5" customHeight="1">
      <c r="A23" s="49"/>
      <c r="B23" s="49"/>
      <c r="C23" s="47"/>
      <c r="D23" s="48"/>
      <c r="E23" s="46"/>
      <c r="F23" s="46"/>
      <c r="G23" s="46"/>
      <c r="H23" s="46"/>
      <c r="I23" s="20" t="s">
        <v>162</v>
      </c>
      <c r="J23" s="24">
        <v>0.5</v>
      </c>
      <c r="K23" s="21" t="s">
        <v>116</v>
      </c>
      <c r="L23" s="21" t="s">
        <v>161</v>
      </c>
      <c r="M23" s="21"/>
      <c r="N23" s="21"/>
      <c r="O23" s="22" t="s">
        <v>163</v>
      </c>
      <c r="P23" s="55"/>
      <c r="Q23" s="23"/>
      <c r="R23" s="9"/>
      <c r="S23" s="10"/>
    </row>
    <row r="24" spans="1:19" ht="19.5" customHeight="1">
      <c r="A24" s="49"/>
      <c r="B24" s="49"/>
      <c r="C24" s="47"/>
      <c r="D24" s="48"/>
      <c r="E24" s="46"/>
      <c r="F24" s="46"/>
      <c r="G24" s="46"/>
      <c r="H24" s="46"/>
      <c r="I24" s="20" t="s">
        <v>164</v>
      </c>
      <c r="J24" s="21" t="s">
        <v>165</v>
      </c>
      <c r="K24" s="21" t="s">
        <v>166</v>
      </c>
      <c r="L24" s="21" t="s">
        <v>161</v>
      </c>
      <c r="M24" s="21"/>
      <c r="N24" s="21"/>
      <c r="O24" s="22" t="s">
        <v>167</v>
      </c>
      <c r="P24" s="55"/>
      <c r="Q24" s="23"/>
      <c r="R24" s="9"/>
      <c r="S24" s="10"/>
    </row>
    <row r="25" spans="1:19" ht="42.75" customHeight="1">
      <c r="A25" s="49"/>
      <c r="B25" s="49"/>
      <c r="C25" s="47"/>
      <c r="D25" s="48"/>
      <c r="E25" s="46"/>
      <c r="F25" s="46"/>
      <c r="G25" s="46"/>
      <c r="H25" s="46"/>
      <c r="I25" s="20" t="s">
        <v>168</v>
      </c>
      <c r="J25" s="20" t="s">
        <v>166</v>
      </c>
      <c r="K25" s="21" t="s">
        <v>22</v>
      </c>
      <c r="L25" s="21" t="s">
        <v>161</v>
      </c>
      <c r="M25" s="21"/>
      <c r="N25" s="21"/>
      <c r="O25" s="22" t="s">
        <v>170</v>
      </c>
      <c r="P25" s="56"/>
      <c r="Q25" s="23"/>
      <c r="R25" s="9"/>
      <c r="S25" s="10"/>
    </row>
    <row r="26" spans="1:19" ht="18" customHeight="1">
      <c r="A26" s="49">
        <v>6</v>
      </c>
      <c r="B26" s="49" t="s">
        <v>26</v>
      </c>
      <c r="C26" s="47" t="s">
        <v>144</v>
      </c>
      <c r="D26" s="48" t="s">
        <v>171</v>
      </c>
      <c r="E26" s="46" t="s">
        <v>19</v>
      </c>
      <c r="F26" s="46"/>
      <c r="G26" s="46"/>
      <c r="H26" s="46"/>
      <c r="I26" s="20" t="s">
        <v>127</v>
      </c>
      <c r="J26" s="20" t="s">
        <v>116</v>
      </c>
      <c r="K26" s="21" t="s">
        <v>116</v>
      </c>
      <c r="L26" s="21" t="s">
        <v>161</v>
      </c>
      <c r="M26" s="21" t="s">
        <v>131</v>
      </c>
      <c r="N26" s="21" t="s">
        <v>131</v>
      </c>
      <c r="O26" s="22"/>
      <c r="P26" s="54" t="s">
        <v>117</v>
      </c>
      <c r="Q26" s="23"/>
      <c r="R26" s="9" t="s">
        <v>119</v>
      </c>
      <c r="S26" s="10"/>
    </row>
    <row r="27" spans="1:19" ht="18" customHeight="1">
      <c r="A27" s="49"/>
      <c r="B27" s="49"/>
      <c r="C27" s="47"/>
      <c r="D27" s="48"/>
      <c r="E27" s="46"/>
      <c r="F27" s="46"/>
      <c r="G27" s="46"/>
      <c r="H27" s="46"/>
      <c r="I27" s="20" t="s">
        <v>162</v>
      </c>
      <c r="J27" s="24">
        <v>0.5</v>
      </c>
      <c r="K27" s="21" t="s">
        <v>116</v>
      </c>
      <c r="L27" s="21" t="s">
        <v>161</v>
      </c>
      <c r="M27" s="21"/>
      <c r="N27" s="21"/>
      <c r="O27" s="22" t="s">
        <v>163</v>
      </c>
      <c r="P27" s="55"/>
      <c r="Q27" s="23"/>
      <c r="R27" s="9"/>
      <c r="S27" s="10"/>
    </row>
    <row r="28" spans="1:19" ht="18" customHeight="1">
      <c r="A28" s="49"/>
      <c r="B28" s="49"/>
      <c r="C28" s="47"/>
      <c r="D28" s="48"/>
      <c r="E28" s="46"/>
      <c r="F28" s="46"/>
      <c r="G28" s="46"/>
      <c r="H28" s="46"/>
      <c r="I28" s="20" t="s">
        <v>164</v>
      </c>
      <c r="J28" s="21" t="s">
        <v>165</v>
      </c>
      <c r="K28" s="21" t="s">
        <v>166</v>
      </c>
      <c r="L28" s="21" t="s">
        <v>161</v>
      </c>
      <c r="M28" s="21"/>
      <c r="N28" s="21"/>
      <c r="O28" s="22" t="s">
        <v>167</v>
      </c>
      <c r="P28" s="55"/>
      <c r="Q28" s="23"/>
      <c r="R28" s="9"/>
      <c r="S28" s="10"/>
    </row>
    <row r="29" spans="1:19" ht="41.25" customHeight="1">
      <c r="A29" s="49"/>
      <c r="B29" s="49"/>
      <c r="C29" s="47"/>
      <c r="D29" s="48"/>
      <c r="E29" s="46"/>
      <c r="F29" s="46"/>
      <c r="G29" s="46"/>
      <c r="H29" s="46"/>
      <c r="I29" s="20" t="s">
        <v>168</v>
      </c>
      <c r="J29" s="20" t="s">
        <v>166</v>
      </c>
      <c r="K29" s="21" t="s">
        <v>22</v>
      </c>
      <c r="L29" s="21" t="s">
        <v>161</v>
      </c>
      <c r="M29" s="21"/>
      <c r="N29" s="21"/>
      <c r="O29" s="22" t="s">
        <v>170</v>
      </c>
      <c r="P29" s="56"/>
      <c r="Q29" s="23"/>
      <c r="R29" s="9"/>
      <c r="S29" s="10"/>
    </row>
    <row r="30" spans="1:19" ht="13.15" customHeight="1">
      <c r="A30" s="49">
        <v>7</v>
      </c>
      <c r="B30" s="49" t="s">
        <v>27</v>
      </c>
      <c r="C30" s="47" t="s">
        <v>28</v>
      </c>
      <c r="D30" s="48" t="s">
        <v>171</v>
      </c>
      <c r="E30" s="46" t="s">
        <v>19</v>
      </c>
      <c r="F30" s="46"/>
      <c r="G30" s="46"/>
      <c r="H30" s="46"/>
      <c r="I30" s="20" t="s">
        <v>127</v>
      </c>
      <c r="J30" s="20" t="s">
        <v>116</v>
      </c>
      <c r="K30" s="21" t="s">
        <v>116</v>
      </c>
      <c r="L30" s="21" t="s">
        <v>161</v>
      </c>
      <c r="M30" s="21" t="s">
        <v>131</v>
      </c>
      <c r="N30" s="21" t="s">
        <v>131</v>
      </c>
      <c r="O30" s="22"/>
      <c r="P30" s="54" t="s">
        <v>117</v>
      </c>
      <c r="Q30" s="23"/>
      <c r="R30" s="9" t="s">
        <v>119</v>
      </c>
      <c r="S30" s="10"/>
    </row>
    <row r="31" spans="1:19" ht="22.5" customHeight="1">
      <c r="A31" s="49"/>
      <c r="B31" s="49"/>
      <c r="C31" s="47"/>
      <c r="D31" s="48"/>
      <c r="E31" s="46"/>
      <c r="F31" s="46"/>
      <c r="G31" s="46"/>
      <c r="H31" s="46"/>
      <c r="I31" s="20" t="s">
        <v>162</v>
      </c>
      <c r="J31" s="24">
        <v>0.5</v>
      </c>
      <c r="K31" s="21" t="s">
        <v>116</v>
      </c>
      <c r="L31" s="21" t="s">
        <v>161</v>
      </c>
      <c r="M31" s="21"/>
      <c r="N31" s="21"/>
      <c r="O31" s="22" t="s">
        <v>163</v>
      </c>
      <c r="P31" s="55"/>
      <c r="Q31" s="23"/>
      <c r="R31" s="9"/>
      <c r="S31" s="10"/>
    </row>
    <row r="32" spans="1:19" ht="22.5" customHeight="1">
      <c r="A32" s="49"/>
      <c r="B32" s="49"/>
      <c r="C32" s="47"/>
      <c r="D32" s="48"/>
      <c r="E32" s="46"/>
      <c r="F32" s="46"/>
      <c r="G32" s="46"/>
      <c r="H32" s="46"/>
      <c r="I32" s="20" t="s">
        <v>164</v>
      </c>
      <c r="J32" s="21" t="s">
        <v>165</v>
      </c>
      <c r="K32" s="21" t="s">
        <v>166</v>
      </c>
      <c r="L32" s="21" t="s">
        <v>161</v>
      </c>
      <c r="M32" s="21"/>
      <c r="N32" s="21"/>
      <c r="O32" s="22" t="s">
        <v>167</v>
      </c>
      <c r="P32" s="55"/>
      <c r="Q32" s="23"/>
      <c r="R32" s="9"/>
      <c r="S32" s="10"/>
    </row>
    <row r="33" spans="1:19" ht="44.25" customHeight="1">
      <c r="A33" s="49"/>
      <c r="B33" s="49"/>
      <c r="C33" s="47"/>
      <c r="D33" s="48"/>
      <c r="E33" s="46"/>
      <c r="F33" s="46"/>
      <c r="G33" s="46"/>
      <c r="H33" s="46"/>
      <c r="I33" s="20" t="s">
        <v>168</v>
      </c>
      <c r="J33" s="20" t="s">
        <v>166</v>
      </c>
      <c r="K33" s="21" t="s">
        <v>22</v>
      </c>
      <c r="L33" s="21" t="s">
        <v>161</v>
      </c>
      <c r="M33" s="21"/>
      <c r="N33" s="21"/>
      <c r="O33" s="22" t="s">
        <v>170</v>
      </c>
      <c r="P33" s="56"/>
      <c r="Q33" s="23"/>
      <c r="R33" s="9"/>
      <c r="S33" s="10"/>
    </row>
    <row r="34" spans="1:19" ht="17.25" customHeight="1">
      <c r="A34" s="49">
        <v>8</v>
      </c>
      <c r="B34" s="49" t="s">
        <v>29</v>
      </c>
      <c r="C34" s="47" t="s">
        <v>145</v>
      </c>
      <c r="D34" s="48" t="s">
        <v>171</v>
      </c>
      <c r="E34" s="46" t="s">
        <v>19</v>
      </c>
      <c r="F34" s="46"/>
      <c r="G34" s="46"/>
      <c r="H34" s="46"/>
      <c r="I34" s="20" t="s">
        <v>127</v>
      </c>
      <c r="J34" s="20" t="s">
        <v>116</v>
      </c>
      <c r="K34" s="21" t="s">
        <v>116</v>
      </c>
      <c r="L34" s="21" t="s">
        <v>161</v>
      </c>
      <c r="M34" s="21" t="s">
        <v>131</v>
      </c>
      <c r="N34" s="21" t="s">
        <v>131</v>
      </c>
      <c r="O34" s="22"/>
      <c r="P34" s="54" t="s">
        <v>117</v>
      </c>
      <c r="Q34" s="23"/>
      <c r="R34" s="9" t="s">
        <v>119</v>
      </c>
      <c r="S34" s="10"/>
    </row>
    <row r="35" spans="1:19" ht="17.25" customHeight="1">
      <c r="A35" s="49"/>
      <c r="B35" s="49"/>
      <c r="C35" s="47"/>
      <c r="D35" s="48"/>
      <c r="E35" s="46"/>
      <c r="F35" s="46"/>
      <c r="G35" s="46"/>
      <c r="H35" s="46"/>
      <c r="I35" s="20" t="s">
        <v>162</v>
      </c>
      <c r="J35" s="24">
        <v>0.5</v>
      </c>
      <c r="K35" s="21" t="s">
        <v>116</v>
      </c>
      <c r="L35" s="21" t="s">
        <v>161</v>
      </c>
      <c r="M35" s="21"/>
      <c r="N35" s="21"/>
      <c r="O35" s="22" t="s">
        <v>163</v>
      </c>
      <c r="P35" s="55"/>
      <c r="Q35" s="23"/>
      <c r="R35" s="9"/>
      <c r="S35" s="10"/>
    </row>
    <row r="36" spans="1:19" ht="17.25" customHeight="1">
      <c r="A36" s="49"/>
      <c r="B36" s="49"/>
      <c r="C36" s="47"/>
      <c r="D36" s="48"/>
      <c r="E36" s="46"/>
      <c r="F36" s="46"/>
      <c r="G36" s="46"/>
      <c r="H36" s="46"/>
      <c r="I36" s="20" t="s">
        <v>164</v>
      </c>
      <c r="J36" s="21" t="s">
        <v>165</v>
      </c>
      <c r="K36" s="21" t="s">
        <v>166</v>
      </c>
      <c r="L36" s="21" t="s">
        <v>161</v>
      </c>
      <c r="M36" s="21"/>
      <c r="N36" s="21"/>
      <c r="O36" s="22" t="s">
        <v>167</v>
      </c>
      <c r="P36" s="55"/>
      <c r="Q36" s="23"/>
      <c r="R36" s="9"/>
      <c r="S36" s="10"/>
    </row>
    <row r="37" spans="1:19" ht="43.5" customHeight="1">
      <c r="A37" s="49"/>
      <c r="B37" s="49"/>
      <c r="C37" s="47"/>
      <c r="D37" s="48"/>
      <c r="E37" s="46"/>
      <c r="F37" s="46"/>
      <c r="G37" s="46"/>
      <c r="H37" s="46"/>
      <c r="I37" s="20" t="s">
        <v>168</v>
      </c>
      <c r="J37" s="20" t="s">
        <v>166</v>
      </c>
      <c r="K37" s="21" t="s">
        <v>22</v>
      </c>
      <c r="L37" s="21" t="s">
        <v>161</v>
      </c>
      <c r="M37" s="21"/>
      <c r="N37" s="21"/>
      <c r="O37" s="22" t="s">
        <v>170</v>
      </c>
      <c r="P37" s="56"/>
      <c r="Q37" s="23"/>
      <c r="R37" s="9"/>
      <c r="S37" s="10"/>
    </row>
    <row r="38" spans="1:19" ht="17.25" customHeight="1">
      <c r="A38" s="49">
        <v>9</v>
      </c>
      <c r="B38" s="49" t="s">
        <v>30</v>
      </c>
      <c r="C38" s="47" t="s">
        <v>31</v>
      </c>
      <c r="D38" s="48" t="s">
        <v>171</v>
      </c>
      <c r="E38" s="46" t="s">
        <v>19</v>
      </c>
      <c r="F38" s="46"/>
      <c r="G38" s="46"/>
      <c r="H38" s="46"/>
      <c r="I38" s="20" t="s">
        <v>127</v>
      </c>
      <c r="J38" s="20" t="s">
        <v>116</v>
      </c>
      <c r="K38" s="21" t="s">
        <v>116</v>
      </c>
      <c r="L38" s="21" t="s">
        <v>161</v>
      </c>
      <c r="M38" s="21" t="s">
        <v>131</v>
      </c>
      <c r="N38" s="21" t="s">
        <v>131</v>
      </c>
      <c r="O38" s="22"/>
      <c r="P38" s="54" t="s">
        <v>117</v>
      </c>
      <c r="Q38" s="23"/>
      <c r="R38" s="9" t="s">
        <v>119</v>
      </c>
      <c r="S38" s="10"/>
    </row>
    <row r="39" spans="1:19" ht="17.25" customHeight="1">
      <c r="A39" s="49"/>
      <c r="B39" s="49"/>
      <c r="C39" s="47"/>
      <c r="D39" s="48"/>
      <c r="E39" s="46"/>
      <c r="F39" s="46"/>
      <c r="G39" s="46"/>
      <c r="H39" s="46"/>
      <c r="I39" s="20" t="s">
        <v>162</v>
      </c>
      <c r="J39" s="24">
        <v>0.5</v>
      </c>
      <c r="K39" s="21" t="s">
        <v>116</v>
      </c>
      <c r="L39" s="21" t="s">
        <v>161</v>
      </c>
      <c r="M39" s="21"/>
      <c r="N39" s="21"/>
      <c r="O39" s="22" t="s">
        <v>163</v>
      </c>
      <c r="P39" s="55"/>
      <c r="Q39" s="23"/>
      <c r="R39" s="9"/>
      <c r="S39" s="10"/>
    </row>
    <row r="40" spans="1:19" ht="17.25" customHeight="1">
      <c r="A40" s="49"/>
      <c r="B40" s="49"/>
      <c r="C40" s="47"/>
      <c r="D40" s="48"/>
      <c r="E40" s="46"/>
      <c r="F40" s="46"/>
      <c r="G40" s="46"/>
      <c r="H40" s="46"/>
      <c r="I40" s="20" t="s">
        <v>164</v>
      </c>
      <c r="J40" s="21" t="s">
        <v>165</v>
      </c>
      <c r="K40" s="21" t="s">
        <v>166</v>
      </c>
      <c r="L40" s="21" t="s">
        <v>161</v>
      </c>
      <c r="M40" s="21"/>
      <c r="N40" s="21"/>
      <c r="O40" s="22" t="s">
        <v>167</v>
      </c>
      <c r="P40" s="55"/>
      <c r="Q40" s="23"/>
      <c r="R40" s="9"/>
      <c r="S40" s="10"/>
    </row>
    <row r="41" spans="1:19" ht="42.75" customHeight="1">
      <c r="A41" s="49"/>
      <c r="B41" s="49"/>
      <c r="C41" s="47"/>
      <c r="D41" s="48"/>
      <c r="E41" s="46"/>
      <c r="F41" s="46"/>
      <c r="G41" s="46"/>
      <c r="H41" s="46"/>
      <c r="I41" s="20" t="s">
        <v>168</v>
      </c>
      <c r="J41" s="20" t="s">
        <v>166</v>
      </c>
      <c r="K41" s="21" t="s">
        <v>22</v>
      </c>
      <c r="L41" s="21" t="s">
        <v>161</v>
      </c>
      <c r="M41" s="21"/>
      <c r="N41" s="21"/>
      <c r="O41" s="22" t="s">
        <v>170</v>
      </c>
      <c r="P41" s="56"/>
      <c r="Q41" s="23"/>
      <c r="R41" s="9"/>
      <c r="S41" s="10"/>
    </row>
    <row r="42" spans="1:19" ht="19.149999999999999" customHeight="1">
      <c r="A42" s="49">
        <v>10</v>
      </c>
      <c r="B42" s="49" t="s">
        <v>32</v>
      </c>
      <c r="C42" s="47" t="s">
        <v>174</v>
      </c>
      <c r="D42" s="48" t="s">
        <v>175</v>
      </c>
      <c r="E42" s="46" t="s">
        <v>19</v>
      </c>
      <c r="F42" s="46"/>
      <c r="G42" s="46"/>
      <c r="H42" s="46"/>
      <c r="I42" s="20" t="s">
        <v>127</v>
      </c>
      <c r="J42" s="21" t="s">
        <v>116</v>
      </c>
      <c r="K42" s="21" t="s">
        <v>116</v>
      </c>
      <c r="L42" s="21" t="s">
        <v>161</v>
      </c>
      <c r="M42" s="21" t="s">
        <v>131</v>
      </c>
      <c r="N42" s="21" t="s">
        <v>131</v>
      </c>
      <c r="O42" s="22"/>
      <c r="P42" s="54" t="s">
        <v>117</v>
      </c>
      <c r="Q42" s="23"/>
      <c r="R42" s="9" t="s">
        <v>119</v>
      </c>
      <c r="S42" s="10"/>
    </row>
    <row r="43" spans="1:19" ht="19.149999999999999" customHeight="1">
      <c r="A43" s="49"/>
      <c r="B43" s="49"/>
      <c r="C43" s="47"/>
      <c r="D43" s="48"/>
      <c r="E43" s="46"/>
      <c r="F43" s="46"/>
      <c r="G43" s="46"/>
      <c r="H43" s="46"/>
      <c r="I43" s="20" t="s">
        <v>162</v>
      </c>
      <c r="J43" s="24">
        <v>0.5</v>
      </c>
      <c r="K43" s="21" t="s">
        <v>116</v>
      </c>
      <c r="L43" s="21" t="s">
        <v>161</v>
      </c>
      <c r="M43" s="21"/>
      <c r="N43" s="21"/>
      <c r="O43" s="22" t="s">
        <v>163</v>
      </c>
      <c r="P43" s="55"/>
      <c r="Q43" s="23"/>
      <c r="R43" s="9"/>
      <c r="S43" s="10"/>
    </row>
    <row r="44" spans="1:19" ht="25.9" customHeight="1">
      <c r="A44" s="49"/>
      <c r="B44" s="49"/>
      <c r="C44" s="47"/>
      <c r="D44" s="48"/>
      <c r="E44" s="46"/>
      <c r="F44" s="46"/>
      <c r="G44" s="46"/>
      <c r="H44" s="46"/>
      <c r="I44" s="20" t="s">
        <v>164</v>
      </c>
      <c r="J44" s="25">
        <v>0.5</v>
      </c>
      <c r="K44" s="21" t="s">
        <v>166</v>
      </c>
      <c r="L44" s="21" t="s">
        <v>161</v>
      </c>
      <c r="M44" s="21"/>
      <c r="N44" s="21"/>
      <c r="O44" s="22" t="s">
        <v>167</v>
      </c>
      <c r="P44" s="55"/>
      <c r="Q44" s="23"/>
      <c r="R44" s="9"/>
      <c r="S44" s="10"/>
    </row>
    <row r="45" spans="1:19" ht="44.25" customHeight="1">
      <c r="A45" s="49"/>
      <c r="B45" s="49"/>
      <c r="C45" s="47"/>
      <c r="D45" s="48"/>
      <c r="E45" s="46"/>
      <c r="F45" s="46"/>
      <c r="G45" s="46"/>
      <c r="H45" s="46"/>
      <c r="I45" s="20" t="s">
        <v>168</v>
      </c>
      <c r="J45" s="20" t="s">
        <v>166</v>
      </c>
      <c r="K45" s="21" t="s">
        <v>169</v>
      </c>
      <c r="L45" s="21" t="s">
        <v>161</v>
      </c>
      <c r="M45" s="21"/>
      <c r="N45" s="21"/>
      <c r="O45" s="22" t="s">
        <v>170</v>
      </c>
      <c r="P45" s="56"/>
      <c r="Q45" s="23"/>
      <c r="R45" s="9"/>
      <c r="S45" s="10"/>
    </row>
    <row r="46" spans="1:19" ht="13.15" customHeight="1">
      <c r="A46" s="49">
        <v>11</v>
      </c>
      <c r="B46" s="49" t="s">
        <v>33</v>
      </c>
      <c r="C46" s="47" t="s">
        <v>176</v>
      </c>
      <c r="D46" s="48" t="s">
        <v>171</v>
      </c>
      <c r="E46" s="46" t="s">
        <v>19</v>
      </c>
      <c r="F46" s="46"/>
      <c r="G46" s="46"/>
      <c r="H46" s="46"/>
      <c r="I46" s="20" t="s">
        <v>127</v>
      </c>
      <c r="J46" s="21" t="s">
        <v>116</v>
      </c>
      <c r="K46" s="21" t="s">
        <v>116</v>
      </c>
      <c r="L46" s="21" t="s">
        <v>161</v>
      </c>
      <c r="M46" s="21" t="s">
        <v>131</v>
      </c>
      <c r="N46" s="21" t="s">
        <v>131</v>
      </c>
      <c r="O46" s="22"/>
      <c r="P46" s="54" t="s">
        <v>117</v>
      </c>
      <c r="Q46" s="23"/>
      <c r="R46" s="9" t="s">
        <v>119</v>
      </c>
      <c r="S46" s="10"/>
    </row>
    <row r="47" spans="1:19" ht="20.25" customHeight="1">
      <c r="A47" s="49"/>
      <c r="B47" s="49"/>
      <c r="C47" s="47"/>
      <c r="D47" s="48"/>
      <c r="E47" s="46"/>
      <c r="F47" s="46"/>
      <c r="G47" s="46"/>
      <c r="H47" s="46"/>
      <c r="I47" s="20" t="s">
        <v>162</v>
      </c>
      <c r="J47" s="24">
        <v>0.5</v>
      </c>
      <c r="K47" s="21" t="s">
        <v>116</v>
      </c>
      <c r="L47" s="21" t="s">
        <v>161</v>
      </c>
      <c r="M47" s="21"/>
      <c r="N47" s="21"/>
      <c r="O47" s="22" t="s">
        <v>163</v>
      </c>
      <c r="P47" s="55"/>
      <c r="Q47" s="23"/>
      <c r="R47" s="9"/>
      <c r="S47" s="10"/>
    </row>
    <row r="48" spans="1:19" ht="20.25" customHeight="1">
      <c r="A48" s="49"/>
      <c r="B48" s="49"/>
      <c r="C48" s="47"/>
      <c r="D48" s="48"/>
      <c r="E48" s="46"/>
      <c r="F48" s="46"/>
      <c r="G48" s="46"/>
      <c r="H48" s="46"/>
      <c r="I48" s="20" t="s">
        <v>164</v>
      </c>
      <c r="J48" s="25">
        <v>0.5</v>
      </c>
      <c r="K48" s="21" t="s">
        <v>166</v>
      </c>
      <c r="L48" s="21" t="s">
        <v>161</v>
      </c>
      <c r="M48" s="21"/>
      <c r="N48" s="21"/>
      <c r="O48" s="22" t="s">
        <v>167</v>
      </c>
      <c r="P48" s="55"/>
      <c r="Q48" s="23"/>
      <c r="R48" s="9"/>
      <c r="S48" s="10"/>
    </row>
    <row r="49" spans="1:19" ht="45" customHeight="1">
      <c r="A49" s="49"/>
      <c r="B49" s="49"/>
      <c r="C49" s="47"/>
      <c r="D49" s="48"/>
      <c r="E49" s="46"/>
      <c r="F49" s="46"/>
      <c r="G49" s="46"/>
      <c r="H49" s="46"/>
      <c r="I49" s="20" t="s">
        <v>168</v>
      </c>
      <c r="J49" s="20" t="s">
        <v>166</v>
      </c>
      <c r="K49" s="21" t="s">
        <v>169</v>
      </c>
      <c r="L49" s="21" t="s">
        <v>161</v>
      </c>
      <c r="M49" s="21"/>
      <c r="N49" s="21"/>
      <c r="O49" s="22" t="s">
        <v>170</v>
      </c>
      <c r="P49" s="56"/>
      <c r="Q49" s="23"/>
      <c r="R49" s="9"/>
      <c r="S49" s="10"/>
    </row>
    <row r="50" spans="1:19" ht="13.15" customHeight="1">
      <c r="A50" s="49">
        <v>12</v>
      </c>
      <c r="B50" s="49" t="s">
        <v>34</v>
      </c>
      <c r="C50" s="47" t="s">
        <v>146</v>
      </c>
      <c r="D50" s="48" t="s">
        <v>171</v>
      </c>
      <c r="E50" s="46" t="s">
        <v>19</v>
      </c>
      <c r="F50" s="46"/>
      <c r="G50" s="46"/>
      <c r="H50" s="46"/>
      <c r="I50" s="20" t="s">
        <v>127</v>
      </c>
      <c r="J50" s="21" t="s">
        <v>116</v>
      </c>
      <c r="K50" s="21" t="s">
        <v>116</v>
      </c>
      <c r="L50" s="21" t="s">
        <v>161</v>
      </c>
      <c r="M50" s="21" t="s">
        <v>131</v>
      </c>
      <c r="N50" s="21" t="s">
        <v>131</v>
      </c>
      <c r="O50" s="26"/>
      <c r="P50" s="54" t="s">
        <v>117</v>
      </c>
      <c r="Q50" s="23"/>
      <c r="R50" s="9" t="s">
        <v>119</v>
      </c>
      <c r="S50" s="10"/>
    </row>
    <row r="51" spans="1:19" ht="27" customHeight="1">
      <c r="A51" s="49"/>
      <c r="B51" s="49"/>
      <c r="C51" s="47"/>
      <c r="D51" s="48"/>
      <c r="E51" s="46"/>
      <c r="F51" s="46"/>
      <c r="G51" s="46"/>
      <c r="H51" s="46"/>
      <c r="I51" s="20" t="s">
        <v>162</v>
      </c>
      <c r="J51" s="24">
        <v>0.5</v>
      </c>
      <c r="K51" s="21" t="s">
        <v>116</v>
      </c>
      <c r="L51" s="21" t="s">
        <v>161</v>
      </c>
      <c r="M51" s="21"/>
      <c r="N51" s="21"/>
      <c r="O51" s="22" t="s">
        <v>163</v>
      </c>
      <c r="P51" s="55"/>
      <c r="Q51" s="23"/>
      <c r="R51" s="9"/>
      <c r="S51" s="10"/>
    </row>
    <row r="52" spans="1:19" ht="26.45" customHeight="1">
      <c r="A52" s="49"/>
      <c r="B52" s="49"/>
      <c r="C52" s="47"/>
      <c r="D52" s="48"/>
      <c r="E52" s="46"/>
      <c r="F52" s="46"/>
      <c r="G52" s="46"/>
      <c r="H52" s="46"/>
      <c r="I52" s="20" t="s">
        <v>164</v>
      </c>
      <c r="J52" s="25">
        <v>0.5</v>
      </c>
      <c r="K52" s="21" t="s">
        <v>166</v>
      </c>
      <c r="L52" s="21" t="s">
        <v>161</v>
      </c>
      <c r="M52" s="21"/>
      <c r="N52" s="21"/>
      <c r="O52" s="22" t="s">
        <v>167</v>
      </c>
      <c r="P52" s="55"/>
      <c r="Q52" s="23"/>
      <c r="R52" s="9"/>
      <c r="S52" s="10"/>
    </row>
    <row r="53" spans="1:19" ht="42" customHeight="1">
      <c r="A53" s="49"/>
      <c r="B53" s="49"/>
      <c r="C53" s="47"/>
      <c r="D53" s="48"/>
      <c r="E53" s="46"/>
      <c r="F53" s="46"/>
      <c r="G53" s="46"/>
      <c r="H53" s="46"/>
      <c r="I53" s="20" t="s">
        <v>168</v>
      </c>
      <c r="J53" s="20" t="s">
        <v>166</v>
      </c>
      <c r="K53" s="21" t="s">
        <v>169</v>
      </c>
      <c r="L53" s="21" t="s">
        <v>161</v>
      </c>
      <c r="M53" s="21"/>
      <c r="N53" s="21"/>
      <c r="O53" s="22" t="s">
        <v>170</v>
      </c>
      <c r="P53" s="56"/>
      <c r="Q53" s="23"/>
      <c r="R53" s="9"/>
      <c r="S53" s="10"/>
    </row>
    <row r="54" spans="1:19" ht="23.25" customHeight="1">
      <c r="A54" s="49">
        <v>13</v>
      </c>
      <c r="B54" s="49" t="s">
        <v>35</v>
      </c>
      <c r="C54" s="47" t="s">
        <v>147</v>
      </c>
      <c r="D54" s="48" t="s">
        <v>177</v>
      </c>
      <c r="E54" s="46" t="s">
        <v>19</v>
      </c>
      <c r="F54" s="46"/>
      <c r="G54" s="46" t="s">
        <v>19</v>
      </c>
      <c r="H54" s="46"/>
      <c r="I54" s="20" t="s">
        <v>127</v>
      </c>
      <c r="J54" s="20" t="s">
        <v>116</v>
      </c>
      <c r="K54" s="21" t="s">
        <v>116</v>
      </c>
      <c r="L54" s="21" t="s">
        <v>161</v>
      </c>
      <c r="M54" s="21" t="s">
        <v>131</v>
      </c>
      <c r="N54" s="21" t="s">
        <v>131</v>
      </c>
      <c r="O54" s="22"/>
      <c r="P54" s="54" t="s">
        <v>117</v>
      </c>
      <c r="Q54" s="23"/>
      <c r="R54" s="9" t="s">
        <v>119</v>
      </c>
      <c r="S54" s="10"/>
    </row>
    <row r="55" spans="1:19" ht="23.25" customHeight="1">
      <c r="A55" s="49"/>
      <c r="B55" s="49"/>
      <c r="C55" s="47"/>
      <c r="D55" s="48"/>
      <c r="E55" s="46"/>
      <c r="F55" s="46"/>
      <c r="G55" s="46"/>
      <c r="H55" s="46"/>
      <c r="I55" s="20" t="s">
        <v>162</v>
      </c>
      <c r="J55" s="21" t="s">
        <v>166</v>
      </c>
      <c r="K55" s="21" t="s">
        <v>166</v>
      </c>
      <c r="L55" s="21" t="s">
        <v>161</v>
      </c>
      <c r="M55" s="21"/>
      <c r="N55" s="21"/>
      <c r="O55" s="22" t="s">
        <v>163</v>
      </c>
      <c r="P55" s="55"/>
      <c r="Q55" s="23"/>
      <c r="R55" s="9"/>
      <c r="S55" s="10"/>
    </row>
    <row r="56" spans="1:19" ht="23.25" customHeight="1">
      <c r="A56" s="49"/>
      <c r="B56" s="49"/>
      <c r="C56" s="47"/>
      <c r="D56" s="48"/>
      <c r="E56" s="46"/>
      <c r="F56" s="46"/>
      <c r="G56" s="46"/>
      <c r="H56" s="46"/>
      <c r="I56" s="20" t="s">
        <v>164</v>
      </c>
      <c r="J56" s="21" t="s">
        <v>166</v>
      </c>
      <c r="K56" s="21" t="s">
        <v>178</v>
      </c>
      <c r="L56" s="21" t="s">
        <v>161</v>
      </c>
      <c r="M56" s="21"/>
      <c r="N56" s="21"/>
      <c r="O56" s="22" t="s">
        <v>167</v>
      </c>
      <c r="P56" s="55"/>
      <c r="Q56" s="23"/>
      <c r="R56" s="9"/>
      <c r="S56" s="10"/>
    </row>
    <row r="57" spans="1:19" ht="39.75" customHeight="1">
      <c r="A57" s="49"/>
      <c r="B57" s="49"/>
      <c r="C57" s="47"/>
      <c r="D57" s="48"/>
      <c r="E57" s="46"/>
      <c r="F57" s="46"/>
      <c r="G57" s="46"/>
      <c r="H57" s="46"/>
      <c r="I57" s="20" t="s">
        <v>168</v>
      </c>
      <c r="J57" s="20" t="s">
        <v>178</v>
      </c>
      <c r="K57" s="21" t="s">
        <v>169</v>
      </c>
      <c r="L57" s="21" t="s">
        <v>161</v>
      </c>
      <c r="M57" s="21"/>
      <c r="N57" s="21"/>
      <c r="O57" s="22" t="s">
        <v>170</v>
      </c>
      <c r="P57" s="56"/>
      <c r="Q57" s="23"/>
      <c r="R57" s="9"/>
      <c r="S57" s="10"/>
    </row>
    <row r="58" spans="1:19" ht="22.5" customHeight="1">
      <c r="A58" s="49">
        <v>14</v>
      </c>
      <c r="B58" s="49" t="s">
        <v>36</v>
      </c>
      <c r="C58" s="47" t="s">
        <v>37</v>
      </c>
      <c r="D58" s="48" t="s">
        <v>171</v>
      </c>
      <c r="E58" s="46" t="s">
        <v>19</v>
      </c>
      <c r="F58" s="46"/>
      <c r="G58" s="46" t="s">
        <v>19</v>
      </c>
      <c r="H58" s="46"/>
      <c r="I58" s="20" t="s">
        <v>127</v>
      </c>
      <c r="J58" s="20" t="s">
        <v>116</v>
      </c>
      <c r="K58" s="21" t="s">
        <v>116</v>
      </c>
      <c r="L58" s="21" t="s">
        <v>161</v>
      </c>
      <c r="M58" s="21" t="s">
        <v>131</v>
      </c>
      <c r="N58" s="21" t="s">
        <v>131</v>
      </c>
      <c r="O58" s="22"/>
      <c r="P58" s="54" t="s">
        <v>117</v>
      </c>
      <c r="Q58" s="23"/>
      <c r="R58" s="9" t="s">
        <v>120</v>
      </c>
      <c r="S58" s="10"/>
    </row>
    <row r="59" spans="1:19" ht="22.5" customHeight="1">
      <c r="A59" s="49"/>
      <c r="B59" s="49"/>
      <c r="C59" s="47"/>
      <c r="D59" s="48"/>
      <c r="E59" s="46"/>
      <c r="F59" s="46"/>
      <c r="G59" s="46"/>
      <c r="H59" s="46"/>
      <c r="I59" s="20" t="s">
        <v>162</v>
      </c>
      <c r="J59" s="21" t="s">
        <v>166</v>
      </c>
      <c r="K59" s="21" t="s">
        <v>166</v>
      </c>
      <c r="L59" s="21" t="s">
        <v>161</v>
      </c>
      <c r="M59" s="21"/>
      <c r="N59" s="21"/>
      <c r="O59" s="22" t="s">
        <v>163</v>
      </c>
      <c r="P59" s="55"/>
      <c r="Q59" s="23"/>
      <c r="R59" s="9"/>
      <c r="S59" s="10"/>
    </row>
    <row r="60" spans="1:19" ht="22.5" customHeight="1">
      <c r="A60" s="49"/>
      <c r="B60" s="49"/>
      <c r="C60" s="47"/>
      <c r="D60" s="48"/>
      <c r="E60" s="46"/>
      <c r="F60" s="46"/>
      <c r="G60" s="46"/>
      <c r="H60" s="46"/>
      <c r="I60" s="20" t="s">
        <v>164</v>
      </c>
      <c r="J60" s="21" t="s">
        <v>166</v>
      </c>
      <c r="K60" s="21" t="s">
        <v>178</v>
      </c>
      <c r="L60" s="21" t="s">
        <v>161</v>
      </c>
      <c r="M60" s="21"/>
      <c r="N60" s="21"/>
      <c r="O60" s="22" t="s">
        <v>167</v>
      </c>
      <c r="P60" s="55"/>
      <c r="Q60" s="23"/>
      <c r="R60" s="9"/>
      <c r="S60" s="10"/>
    </row>
    <row r="61" spans="1:19" ht="45" customHeight="1">
      <c r="A61" s="49"/>
      <c r="B61" s="49"/>
      <c r="C61" s="47"/>
      <c r="D61" s="48"/>
      <c r="E61" s="46"/>
      <c r="F61" s="46"/>
      <c r="G61" s="46"/>
      <c r="H61" s="46"/>
      <c r="I61" s="20" t="s">
        <v>168</v>
      </c>
      <c r="J61" s="20" t="s">
        <v>178</v>
      </c>
      <c r="K61" s="21" t="s">
        <v>169</v>
      </c>
      <c r="L61" s="21" t="s">
        <v>161</v>
      </c>
      <c r="M61" s="21"/>
      <c r="N61" s="21"/>
      <c r="O61" s="22" t="s">
        <v>170</v>
      </c>
      <c r="P61" s="56"/>
      <c r="Q61" s="23"/>
      <c r="R61" s="9"/>
      <c r="S61" s="10"/>
    </row>
    <row r="62" spans="1:19" ht="24" customHeight="1">
      <c r="A62" s="49">
        <v>15</v>
      </c>
      <c r="B62" s="49" t="s">
        <v>38</v>
      </c>
      <c r="C62" s="47" t="s">
        <v>148</v>
      </c>
      <c r="D62" s="48" t="s">
        <v>171</v>
      </c>
      <c r="E62" s="46" t="s">
        <v>19</v>
      </c>
      <c r="F62" s="46"/>
      <c r="G62" s="46" t="s">
        <v>19</v>
      </c>
      <c r="H62" s="46"/>
      <c r="I62" s="20" t="s">
        <v>127</v>
      </c>
      <c r="J62" s="20" t="s">
        <v>116</v>
      </c>
      <c r="K62" s="21" t="s">
        <v>116</v>
      </c>
      <c r="L62" s="21" t="s">
        <v>161</v>
      </c>
      <c r="M62" s="21" t="s">
        <v>131</v>
      </c>
      <c r="N62" s="21" t="s">
        <v>131</v>
      </c>
      <c r="O62" s="22"/>
      <c r="P62" s="54" t="s">
        <v>117</v>
      </c>
      <c r="Q62" s="23"/>
      <c r="R62" s="9" t="s">
        <v>120</v>
      </c>
      <c r="S62" s="10"/>
    </row>
    <row r="63" spans="1:19" ht="24" customHeight="1">
      <c r="A63" s="49"/>
      <c r="B63" s="49"/>
      <c r="C63" s="47"/>
      <c r="D63" s="48"/>
      <c r="E63" s="46"/>
      <c r="F63" s="46"/>
      <c r="G63" s="46"/>
      <c r="H63" s="46"/>
      <c r="I63" s="20" t="s">
        <v>162</v>
      </c>
      <c r="J63" s="21" t="s">
        <v>166</v>
      </c>
      <c r="K63" s="21" t="s">
        <v>166</v>
      </c>
      <c r="L63" s="21" t="s">
        <v>161</v>
      </c>
      <c r="M63" s="21"/>
      <c r="N63" s="21"/>
      <c r="O63" s="22" t="s">
        <v>163</v>
      </c>
      <c r="P63" s="55"/>
      <c r="Q63" s="23"/>
      <c r="R63" s="9"/>
      <c r="S63" s="10"/>
    </row>
    <row r="64" spans="1:19" ht="24" customHeight="1">
      <c r="A64" s="49"/>
      <c r="B64" s="49"/>
      <c r="C64" s="47"/>
      <c r="D64" s="48"/>
      <c r="E64" s="46"/>
      <c r="F64" s="46"/>
      <c r="G64" s="46"/>
      <c r="H64" s="46"/>
      <c r="I64" s="20" t="s">
        <v>164</v>
      </c>
      <c r="J64" s="21" t="s">
        <v>166</v>
      </c>
      <c r="K64" s="21" t="s">
        <v>178</v>
      </c>
      <c r="L64" s="21" t="s">
        <v>161</v>
      </c>
      <c r="M64" s="21"/>
      <c r="N64" s="21"/>
      <c r="O64" s="22" t="s">
        <v>167</v>
      </c>
      <c r="P64" s="55"/>
      <c r="Q64" s="23"/>
      <c r="R64" s="9"/>
      <c r="S64" s="10"/>
    </row>
    <row r="65" spans="1:19" ht="40.5" customHeight="1">
      <c r="A65" s="49"/>
      <c r="B65" s="49"/>
      <c r="C65" s="47"/>
      <c r="D65" s="48"/>
      <c r="E65" s="46"/>
      <c r="F65" s="46"/>
      <c r="G65" s="46"/>
      <c r="H65" s="46"/>
      <c r="I65" s="20" t="s">
        <v>168</v>
      </c>
      <c r="J65" s="20" t="s">
        <v>178</v>
      </c>
      <c r="K65" s="21" t="s">
        <v>169</v>
      </c>
      <c r="L65" s="21" t="s">
        <v>161</v>
      </c>
      <c r="M65" s="21"/>
      <c r="N65" s="21"/>
      <c r="O65" s="22" t="s">
        <v>170</v>
      </c>
      <c r="P65" s="56"/>
      <c r="Q65" s="23"/>
      <c r="R65" s="9"/>
      <c r="S65" s="10"/>
    </row>
    <row r="66" spans="1:19" ht="26.45" customHeight="1">
      <c r="A66" s="49">
        <v>16</v>
      </c>
      <c r="B66" s="49" t="s">
        <v>39</v>
      </c>
      <c r="C66" s="47" t="s">
        <v>179</v>
      </c>
      <c r="D66" s="48" t="s">
        <v>180</v>
      </c>
      <c r="E66" s="46" t="s">
        <v>19</v>
      </c>
      <c r="F66" s="46"/>
      <c r="G66" s="46"/>
      <c r="H66" s="46"/>
      <c r="I66" s="20" t="s">
        <v>127</v>
      </c>
      <c r="J66" s="20" t="s">
        <v>116</v>
      </c>
      <c r="K66" s="21" t="s">
        <v>116</v>
      </c>
      <c r="L66" s="21" t="s">
        <v>161</v>
      </c>
      <c r="M66" s="21" t="s">
        <v>131</v>
      </c>
      <c r="N66" s="21" t="s">
        <v>131</v>
      </c>
      <c r="O66" s="22"/>
      <c r="P66" s="54" t="s">
        <v>117</v>
      </c>
      <c r="Q66" s="23"/>
      <c r="R66" s="9" t="s">
        <v>120</v>
      </c>
      <c r="S66" s="10"/>
    </row>
    <row r="67" spans="1:19" ht="26.45" customHeight="1">
      <c r="A67" s="49"/>
      <c r="B67" s="49"/>
      <c r="C67" s="47"/>
      <c r="D67" s="48"/>
      <c r="E67" s="46"/>
      <c r="F67" s="46"/>
      <c r="G67" s="46"/>
      <c r="H67" s="46"/>
      <c r="I67" s="20" t="s">
        <v>162</v>
      </c>
      <c r="J67" s="21" t="s">
        <v>166</v>
      </c>
      <c r="K67" s="21" t="s">
        <v>116</v>
      </c>
      <c r="L67" s="21" t="s">
        <v>161</v>
      </c>
      <c r="M67" s="21"/>
      <c r="N67" s="21"/>
      <c r="O67" s="22" t="s">
        <v>151</v>
      </c>
      <c r="P67" s="55"/>
      <c r="Q67" s="23"/>
      <c r="R67" s="9"/>
      <c r="S67" s="10"/>
    </row>
    <row r="68" spans="1:19" ht="26.45" customHeight="1">
      <c r="A68" s="49"/>
      <c r="B68" s="49"/>
      <c r="C68" s="47"/>
      <c r="D68" s="48"/>
      <c r="E68" s="46"/>
      <c r="F68" s="46"/>
      <c r="G68" s="46"/>
      <c r="H68" s="46"/>
      <c r="I68" s="20" t="s">
        <v>164</v>
      </c>
      <c r="J68" s="21" t="s">
        <v>166</v>
      </c>
      <c r="K68" s="21" t="s">
        <v>178</v>
      </c>
      <c r="L68" s="21" t="s">
        <v>161</v>
      </c>
      <c r="M68" s="21"/>
      <c r="N68" s="21"/>
      <c r="O68" s="22" t="s">
        <v>181</v>
      </c>
      <c r="P68" s="55"/>
      <c r="Q68" s="23"/>
      <c r="R68" s="9"/>
      <c r="S68" s="10"/>
    </row>
    <row r="69" spans="1:19" ht="26.45" customHeight="1">
      <c r="A69" s="49"/>
      <c r="B69" s="49"/>
      <c r="C69" s="47"/>
      <c r="D69" s="48"/>
      <c r="E69" s="46"/>
      <c r="F69" s="46"/>
      <c r="G69" s="46"/>
      <c r="H69" s="46"/>
      <c r="I69" s="20" t="s">
        <v>168</v>
      </c>
      <c r="J69" s="20" t="s">
        <v>178</v>
      </c>
      <c r="K69" s="21" t="s">
        <v>169</v>
      </c>
      <c r="L69" s="21" t="s">
        <v>161</v>
      </c>
      <c r="M69" s="21"/>
      <c r="N69" s="21"/>
      <c r="O69" s="22" t="s">
        <v>152</v>
      </c>
      <c r="P69" s="56"/>
      <c r="Q69" s="23"/>
      <c r="R69" s="9"/>
      <c r="S69" s="10"/>
    </row>
    <row r="70" spans="1:19" ht="24" customHeight="1">
      <c r="A70" s="49">
        <v>17</v>
      </c>
      <c r="B70" s="49" t="s">
        <v>40</v>
      </c>
      <c r="C70" s="47" t="s">
        <v>182</v>
      </c>
      <c r="D70" s="48" t="s">
        <v>171</v>
      </c>
      <c r="E70" s="46" t="s">
        <v>19</v>
      </c>
      <c r="F70" s="46"/>
      <c r="G70" s="46"/>
      <c r="H70" s="46"/>
      <c r="I70" s="20" t="s">
        <v>127</v>
      </c>
      <c r="J70" s="20" t="s">
        <v>116</v>
      </c>
      <c r="K70" s="21" t="s">
        <v>116</v>
      </c>
      <c r="L70" s="21" t="s">
        <v>161</v>
      </c>
      <c r="M70" s="21" t="s">
        <v>131</v>
      </c>
      <c r="N70" s="21" t="s">
        <v>131</v>
      </c>
      <c r="O70" s="22"/>
      <c r="P70" s="54" t="s">
        <v>117</v>
      </c>
      <c r="Q70" s="23"/>
      <c r="R70" s="9" t="s">
        <v>120</v>
      </c>
      <c r="S70" s="10"/>
    </row>
    <row r="71" spans="1:19" ht="24" customHeight="1">
      <c r="A71" s="49"/>
      <c r="B71" s="49"/>
      <c r="C71" s="47"/>
      <c r="D71" s="48"/>
      <c r="E71" s="46"/>
      <c r="F71" s="46"/>
      <c r="G71" s="46"/>
      <c r="H71" s="46"/>
      <c r="I71" s="20" t="s">
        <v>162</v>
      </c>
      <c r="J71" s="21" t="s">
        <v>166</v>
      </c>
      <c r="K71" s="21" t="s">
        <v>116</v>
      </c>
      <c r="L71" s="21" t="s">
        <v>161</v>
      </c>
      <c r="M71" s="21"/>
      <c r="N71" s="21"/>
      <c r="O71" s="22" t="s">
        <v>151</v>
      </c>
      <c r="P71" s="55"/>
      <c r="Q71" s="23"/>
      <c r="R71" s="9"/>
      <c r="S71" s="10"/>
    </row>
    <row r="72" spans="1:19" ht="24" customHeight="1">
      <c r="A72" s="49"/>
      <c r="B72" s="49"/>
      <c r="C72" s="47"/>
      <c r="D72" s="48"/>
      <c r="E72" s="46"/>
      <c r="F72" s="46"/>
      <c r="G72" s="46"/>
      <c r="H72" s="46"/>
      <c r="I72" s="20" t="s">
        <v>164</v>
      </c>
      <c r="J72" s="21" t="s">
        <v>178</v>
      </c>
      <c r="K72" s="21" t="s">
        <v>116</v>
      </c>
      <c r="L72" s="21" t="s">
        <v>161</v>
      </c>
      <c r="M72" s="21"/>
      <c r="N72" s="21"/>
      <c r="O72" s="22" t="s">
        <v>181</v>
      </c>
      <c r="P72" s="55"/>
      <c r="Q72" s="23"/>
      <c r="R72" s="9"/>
      <c r="S72" s="10"/>
    </row>
    <row r="73" spans="1:19" ht="24" customHeight="1">
      <c r="A73" s="49"/>
      <c r="B73" s="49"/>
      <c r="C73" s="47"/>
      <c r="D73" s="48"/>
      <c r="E73" s="46"/>
      <c r="F73" s="46"/>
      <c r="G73" s="46"/>
      <c r="H73" s="46"/>
      <c r="I73" s="20" t="s">
        <v>168</v>
      </c>
      <c r="J73" s="20" t="s">
        <v>121</v>
      </c>
      <c r="K73" s="21" t="s">
        <v>116</v>
      </c>
      <c r="L73" s="21" t="s">
        <v>161</v>
      </c>
      <c r="M73" s="21"/>
      <c r="N73" s="21"/>
      <c r="O73" s="22" t="s">
        <v>152</v>
      </c>
      <c r="P73" s="56"/>
      <c r="Q73" s="23"/>
      <c r="R73" s="9"/>
      <c r="S73" s="10"/>
    </row>
    <row r="74" spans="1:19" ht="15.6" customHeight="1">
      <c r="A74" s="49">
        <v>18</v>
      </c>
      <c r="B74" s="49">
        <v>40101</v>
      </c>
      <c r="C74" s="46" t="s">
        <v>183</v>
      </c>
      <c r="D74" s="47" t="s">
        <v>184</v>
      </c>
      <c r="E74" s="46" t="s">
        <v>19</v>
      </c>
      <c r="F74" s="46" t="s">
        <v>19</v>
      </c>
      <c r="G74" s="46"/>
      <c r="H74" s="46" t="s">
        <v>19</v>
      </c>
      <c r="I74" s="20" t="s">
        <v>127</v>
      </c>
      <c r="J74" s="20" t="s">
        <v>116</v>
      </c>
      <c r="K74" s="21" t="s">
        <v>116</v>
      </c>
      <c r="L74" s="21" t="s">
        <v>116</v>
      </c>
      <c r="M74" s="21" t="s">
        <v>131</v>
      </c>
      <c r="N74" s="21" t="s">
        <v>131</v>
      </c>
      <c r="O74" s="22"/>
      <c r="P74" s="22"/>
      <c r="Q74" s="23"/>
      <c r="R74" s="11"/>
      <c r="S74" s="12"/>
    </row>
    <row r="75" spans="1:19" ht="18" customHeight="1">
      <c r="A75" s="49"/>
      <c r="B75" s="49"/>
      <c r="C75" s="46"/>
      <c r="D75" s="47"/>
      <c r="E75" s="46"/>
      <c r="F75" s="46"/>
      <c r="G75" s="46"/>
      <c r="H75" s="46"/>
      <c r="I75" s="20" t="s">
        <v>162</v>
      </c>
      <c r="J75" s="20" t="s">
        <v>116</v>
      </c>
      <c r="K75" s="21" t="s">
        <v>116</v>
      </c>
      <c r="L75" s="21" t="s">
        <v>116</v>
      </c>
      <c r="M75" s="21" t="s">
        <v>131</v>
      </c>
      <c r="N75" s="21" t="s">
        <v>131</v>
      </c>
      <c r="O75" s="27"/>
      <c r="P75" s="27"/>
      <c r="Q75" s="23"/>
      <c r="R75" s="11"/>
      <c r="S75" s="12"/>
    </row>
    <row r="76" spans="1:19" ht="119.25" customHeight="1">
      <c r="A76" s="49"/>
      <c r="B76" s="49"/>
      <c r="C76" s="46"/>
      <c r="D76" s="47"/>
      <c r="E76" s="46"/>
      <c r="F76" s="46"/>
      <c r="G76" s="46"/>
      <c r="H76" s="46"/>
      <c r="I76" s="20" t="s">
        <v>164</v>
      </c>
      <c r="J76" s="21" t="s">
        <v>158</v>
      </c>
      <c r="K76" s="21" t="s">
        <v>122</v>
      </c>
      <c r="L76" s="21" t="s">
        <v>161</v>
      </c>
      <c r="M76" s="20"/>
      <c r="N76" s="20"/>
      <c r="O76" s="28" t="s">
        <v>153</v>
      </c>
      <c r="P76" s="21" t="s">
        <v>123</v>
      </c>
      <c r="Q76" s="23" t="s">
        <v>124</v>
      </c>
      <c r="R76" s="11"/>
      <c r="S76" s="12"/>
    </row>
    <row r="77" spans="1:19" ht="163.5" customHeight="1">
      <c r="A77" s="49"/>
      <c r="B77" s="49"/>
      <c r="C77" s="46"/>
      <c r="D77" s="47"/>
      <c r="E77" s="46"/>
      <c r="F77" s="46"/>
      <c r="G77" s="46"/>
      <c r="H77" s="46"/>
      <c r="I77" s="20" t="s">
        <v>168</v>
      </c>
      <c r="J77" s="21" t="s">
        <v>122</v>
      </c>
      <c r="K77" s="21" t="s">
        <v>125</v>
      </c>
      <c r="L77" s="21" t="s">
        <v>161</v>
      </c>
      <c r="M77" s="20"/>
      <c r="N77" s="20"/>
      <c r="O77" s="43" t="s">
        <v>466</v>
      </c>
      <c r="P77" s="21" t="s">
        <v>123</v>
      </c>
      <c r="Q77" s="23" t="s">
        <v>126</v>
      </c>
      <c r="R77" s="11"/>
      <c r="S77" s="12"/>
    </row>
    <row r="78" spans="1:19" ht="21" customHeight="1">
      <c r="A78" s="49">
        <v>19</v>
      </c>
      <c r="B78" s="49" t="s">
        <v>41</v>
      </c>
      <c r="C78" s="47" t="s">
        <v>42</v>
      </c>
      <c r="D78" s="48" t="s">
        <v>184</v>
      </c>
      <c r="E78" s="46" t="s">
        <v>19</v>
      </c>
      <c r="F78" s="46" t="s">
        <v>19</v>
      </c>
      <c r="G78" s="46"/>
      <c r="H78" s="46" t="s">
        <v>19</v>
      </c>
      <c r="I78" s="20" t="s">
        <v>127</v>
      </c>
      <c r="J78" s="20" t="s">
        <v>116</v>
      </c>
      <c r="K78" s="21" t="s">
        <v>116</v>
      </c>
      <c r="L78" s="21" t="s">
        <v>116</v>
      </c>
      <c r="M78" s="21" t="s">
        <v>131</v>
      </c>
      <c r="N78" s="21" t="s">
        <v>131</v>
      </c>
      <c r="O78" s="26"/>
      <c r="P78" s="22"/>
      <c r="Q78" s="23"/>
      <c r="R78" s="11" t="s">
        <v>128</v>
      </c>
      <c r="S78" s="10"/>
    </row>
    <row r="79" spans="1:19" ht="109.5" customHeight="1">
      <c r="A79" s="49"/>
      <c r="B79" s="49"/>
      <c r="C79" s="47"/>
      <c r="D79" s="48"/>
      <c r="E79" s="46"/>
      <c r="F79" s="46"/>
      <c r="G79" s="46"/>
      <c r="H79" s="46"/>
      <c r="I79" s="20" t="s">
        <v>162</v>
      </c>
      <c r="J79" s="21" t="s">
        <v>158</v>
      </c>
      <c r="K79" s="21" t="s">
        <v>129</v>
      </c>
      <c r="L79" s="21" t="s">
        <v>161</v>
      </c>
      <c r="M79" s="20"/>
      <c r="N79" s="20"/>
      <c r="O79" s="22" t="s">
        <v>185</v>
      </c>
      <c r="P79" s="21" t="s">
        <v>123</v>
      </c>
      <c r="Q79" s="23" t="s">
        <v>124</v>
      </c>
      <c r="R79" s="11"/>
      <c r="S79" s="10"/>
    </row>
    <row r="80" spans="1:19" ht="106.5" customHeight="1">
      <c r="A80" s="49"/>
      <c r="B80" s="49"/>
      <c r="C80" s="47"/>
      <c r="D80" s="48"/>
      <c r="E80" s="46"/>
      <c r="F80" s="46"/>
      <c r="G80" s="46"/>
      <c r="H80" s="46"/>
      <c r="I80" s="20" t="s">
        <v>164</v>
      </c>
      <c r="J80" s="21" t="s">
        <v>129</v>
      </c>
      <c r="K80" s="21" t="s">
        <v>122</v>
      </c>
      <c r="L80" s="21" t="s">
        <v>161</v>
      </c>
      <c r="M80" s="20"/>
      <c r="N80" s="20"/>
      <c r="O80" s="22" t="s">
        <v>154</v>
      </c>
      <c r="P80" s="21" t="s">
        <v>123</v>
      </c>
      <c r="Q80" s="23" t="s">
        <v>124</v>
      </c>
      <c r="R80" s="11"/>
      <c r="S80" s="10"/>
    </row>
    <row r="81" spans="1:19" ht="129.75" customHeight="1">
      <c r="A81" s="49"/>
      <c r="B81" s="49"/>
      <c r="C81" s="47"/>
      <c r="D81" s="48"/>
      <c r="E81" s="46"/>
      <c r="F81" s="46"/>
      <c r="G81" s="46"/>
      <c r="H81" s="46"/>
      <c r="I81" s="20" t="s">
        <v>168</v>
      </c>
      <c r="J81" s="21" t="s">
        <v>122</v>
      </c>
      <c r="K81" s="21" t="s">
        <v>125</v>
      </c>
      <c r="L81" s="21" t="s">
        <v>161</v>
      </c>
      <c r="M81" s="20"/>
      <c r="N81" s="20"/>
      <c r="O81" s="28" t="s">
        <v>186</v>
      </c>
      <c r="P81" s="21" t="s">
        <v>123</v>
      </c>
      <c r="Q81" s="23" t="s">
        <v>126</v>
      </c>
      <c r="R81" s="11"/>
      <c r="S81" s="10"/>
    </row>
    <row r="82" spans="1:19" ht="22.9" customHeight="1">
      <c r="A82" s="49">
        <v>20</v>
      </c>
      <c r="B82" s="49" t="s">
        <v>43</v>
      </c>
      <c r="C82" s="47" t="s">
        <v>149</v>
      </c>
      <c r="D82" s="48" t="s">
        <v>184</v>
      </c>
      <c r="E82" s="46" t="s">
        <v>19</v>
      </c>
      <c r="F82" s="46" t="s">
        <v>19</v>
      </c>
      <c r="G82" s="46"/>
      <c r="H82" s="46" t="s">
        <v>19</v>
      </c>
      <c r="I82" s="20" t="s">
        <v>127</v>
      </c>
      <c r="J82" s="20" t="s">
        <v>116</v>
      </c>
      <c r="K82" s="21" t="s">
        <v>116</v>
      </c>
      <c r="L82" s="21" t="s">
        <v>116</v>
      </c>
      <c r="M82" s="21" t="s">
        <v>131</v>
      </c>
      <c r="N82" s="21" t="s">
        <v>131</v>
      </c>
      <c r="O82" s="22"/>
      <c r="P82" s="22"/>
      <c r="Q82" s="23"/>
      <c r="R82" s="11" t="s">
        <v>128</v>
      </c>
      <c r="S82" s="10"/>
    </row>
    <row r="83" spans="1:19" ht="107.25" customHeight="1">
      <c r="A83" s="49"/>
      <c r="B83" s="49"/>
      <c r="C83" s="47"/>
      <c r="D83" s="48"/>
      <c r="E83" s="46"/>
      <c r="F83" s="46"/>
      <c r="G83" s="46"/>
      <c r="H83" s="46"/>
      <c r="I83" s="20" t="s">
        <v>162</v>
      </c>
      <c r="J83" s="21" t="s">
        <v>158</v>
      </c>
      <c r="K83" s="21" t="s">
        <v>129</v>
      </c>
      <c r="L83" s="21" t="s">
        <v>161</v>
      </c>
      <c r="M83" s="20"/>
      <c r="N83" s="20"/>
      <c r="O83" s="22" t="s">
        <v>185</v>
      </c>
      <c r="P83" s="21" t="s">
        <v>123</v>
      </c>
      <c r="Q83" s="23" t="s">
        <v>124</v>
      </c>
      <c r="R83" s="11"/>
      <c r="S83" s="10"/>
    </row>
    <row r="84" spans="1:19" ht="108.75" customHeight="1">
      <c r="A84" s="49"/>
      <c r="B84" s="49"/>
      <c r="C84" s="47"/>
      <c r="D84" s="48"/>
      <c r="E84" s="46"/>
      <c r="F84" s="46"/>
      <c r="G84" s="46"/>
      <c r="H84" s="46"/>
      <c r="I84" s="20" t="s">
        <v>164</v>
      </c>
      <c r="J84" s="21" t="s">
        <v>129</v>
      </c>
      <c r="K84" s="21" t="s">
        <v>122</v>
      </c>
      <c r="L84" s="21" t="s">
        <v>161</v>
      </c>
      <c r="M84" s="20"/>
      <c r="N84" s="20"/>
      <c r="O84" s="22" t="s">
        <v>154</v>
      </c>
      <c r="P84" s="21" t="s">
        <v>123</v>
      </c>
      <c r="Q84" s="23" t="s">
        <v>124</v>
      </c>
      <c r="R84" s="11"/>
      <c r="S84" s="10"/>
    </row>
    <row r="85" spans="1:19" ht="150.75" customHeight="1">
      <c r="A85" s="49"/>
      <c r="B85" s="49"/>
      <c r="C85" s="47"/>
      <c r="D85" s="48"/>
      <c r="E85" s="46"/>
      <c r="F85" s="46"/>
      <c r="G85" s="46"/>
      <c r="H85" s="46"/>
      <c r="I85" s="20" t="s">
        <v>168</v>
      </c>
      <c r="J85" s="21" t="s">
        <v>122</v>
      </c>
      <c r="K85" s="21" t="s">
        <v>125</v>
      </c>
      <c r="L85" s="21" t="s">
        <v>161</v>
      </c>
      <c r="M85" s="20"/>
      <c r="N85" s="20"/>
      <c r="O85" s="28" t="s">
        <v>186</v>
      </c>
      <c r="P85" s="21" t="s">
        <v>123</v>
      </c>
      <c r="Q85" s="23" t="s">
        <v>126</v>
      </c>
      <c r="R85" s="11"/>
      <c r="S85" s="10"/>
    </row>
    <row r="86" spans="1:19" ht="13.15" customHeight="1">
      <c r="A86" s="49">
        <v>21</v>
      </c>
      <c r="B86" s="49" t="s">
        <v>44</v>
      </c>
      <c r="C86" s="46" t="s">
        <v>187</v>
      </c>
      <c r="D86" s="46" t="s">
        <v>130</v>
      </c>
      <c r="E86" s="46" t="s">
        <v>19</v>
      </c>
      <c r="F86" s="46" t="s">
        <v>19</v>
      </c>
      <c r="G86" s="46"/>
      <c r="H86" s="46"/>
      <c r="I86" s="20" t="s">
        <v>45</v>
      </c>
      <c r="J86" s="20" t="s">
        <v>116</v>
      </c>
      <c r="K86" s="21" t="s">
        <v>116</v>
      </c>
      <c r="L86" s="21" t="s">
        <v>116</v>
      </c>
      <c r="M86" s="21" t="s">
        <v>131</v>
      </c>
      <c r="N86" s="21" t="s">
        <v>131</v>
      </c>
      <c r="O86" s="26"/>
      <c r="P86" s="22"/>
      <c r="Q86" s="23"/>
      <c r="R86" s="11"/>
      <c r="S86" s="12"/>
    </row>
    <row r="87" spans="1:19" ht="105" customHeight="1">
      <c r="A87" s="49"/>
      <c r="B87" s="49"/>
      <c r="C87" s="46"/>
      <c r="D87" s="46"/>
      <c r="E87" s="46"/>
      <c r="F87" s="46"/>
      <c r="G87" s="46"/>
      <c r="H87" s="46"/>
      <c r="I87" s="20" t="s">
        <v>162</v>
      </c>
      <c r="J87" s="21" t="s">
        <v>158</v>
      </c>
      <c r="K87" s="21" t="s">
        <v>129</v>
      </c>
      <c r="L87" s="21" t="s">
        <v>161</v>
      </c>
      <c r="M87" s="20"/>
      <c r="N87" s="20"/>
      <c r="O87" s="22" t="s">
        <v>185</v>
      </c>
      <c r="P87" s="21" t="s">
        <v>123</v>
      </c>
      <c r="Q87" s="23" t="s">
        <v>124</v>
      </c>
      <c r="R87" s="11"/>
      <c r="S87" s="12"/>
    </row>
    <row r="88" spans="1:19" ht="115.5" customHeight="1">
      <c r="A88" s="49"/>
      <c r="B88" s="49"/>
      <c r="C88" s="46"/>
      <c r="D88" s="46"/>
      <c r="E88" s="46"/>
      <c r="F88" s="46"/>
      <c r="G88" s="46"/>
      <c r="H88" s="46"/>
      <c r="I88" s="20" t="s">
        <v>164</v>
      </c>
      <c r="J88" s="21" t="s">
        <v>129</v>
      </c>
      <c r="K88" s="21" t="s">
        <v>122</v>
      </c>
      <c r="L88" s="21" t="s">
        <v>161</v>
      </c>
      <c r="M88" s="20"/>
      <c r="N88" s="20"/>
      <c r="O88" s="22" t="s">
        <v>154</v>
      </c>
      <c r="P88" s="21" t="s">
        <v>123</v>
      </c>
      <c r="Q88" s="23" t="s">
        <v>124</v>
      </c>
      <c r="R88" s="11"/>
      <c r="S88" s="12"/>
    </row>
    <row r="89" spans="1:19" ht="126.75" customHeight="1">
      <c r="A89" s="49"/>
      <c r="B89" s="49"/>
      <c r="C89" s="46"/>
      <c r="D89" s="46"/>
      <c r="E89" s="46"/>
      <c r="F89" s="46"/>
      <c r="G89" s="46"/>
      <c r="H89" s="46"/>
      <c r="I89" s="20" t="s">
        <v>168</v>
      </c>
      <c r="J89" s="21" t="s">
        <v>122</v>
      </c>
      <c r="K89" s="21" t="s">
        <v>125</v>
      </c>
      <c r="L89" s="21" t="s">
        <v>161</v>
      </c>
      <c r="M89" s="20"/>
      <c r="N89" s="20"/>
      <c r="O89" s="28" t="s">
        <v>186</v>
      </c>
      <c r="P89" s="21" t="s">
        <v>123</v>
      </c>
      <c r="Q89" s="23" t="s">
        <v>126</v>
      </c>
      <c r="R89" s="11"/>
      <c r="S89" s="12"/>
    </row>
    <row r="90" spans="1:19" ht="40.5" customHeight="1">
      <c r="A90" s="49">
        <v>22</v>
      </c>
      <c r="B90" s="49" t="s">
        <v>46</v>
      </c>
      <c r="C90" s="47" t="s">
        <v>188</v>
      </c>
      <c r="D90" s="48" t="s">
        <v>189</v>
      </c>
      <c r="E90" s="46" t="s">
        <v>19</v>
      </c>
      <c r="F90" s="46" t="s">
        <v>19</v>
      </c>
      <c r="G90" s="46"/>
      <c r="H90" s="46"/>
      <c r="I90" s="20" t="s">
        <v>127</v>
      </c>
      <c r="J90" s="21" t="s">
        <v>190</v>
      </c>
      <c r="K90" s="21" t="s">
        <v>190</v>
      </c>
      <c r="L90" s="21" t="s">
        <v>132</v>
      </c>
      <c r="M90" s="21" t="s">
        <v>191</v>
      </c>
      <c r="N90" s="21" t="s">
        <v>133</v>
      </c>
      <c r="O90" s="29" t="s">
        <v>155</v>
      </c>
      <c r="P90" s="30" t="s">
        <v>123</v>
      </c>
      <c r="Q90" s="31"/>
      <c r="R90" s="11" t="s">
        <v>128</v>
      </c>
      <c r="S90" s="10"/>
    </row>
    <row r="91" spans="1:19" ht="42.75" customHeight="1">
      <c r="A91" s="49"/>
      <c r="B91" s="49"/>
      <c r="C91" s="47"/>
      <c r="D91" s="48"/>
      <c r="E91" s="46"/>
      <c r="F91" s="46"/>
      <c r="G91" s="46"/>
      <c r="H91" s="46"/>
      <c r="I91" s="20" t="s">
        <v>162</v>
      </c>
      <c r="J91" s="21" t="s">
        <v>47</v>
      </c>
      <c r="K91" s="21" t="s">
        <v>48</v>
      </c>
      <c r="L91" s="21" t="s">
        <v>132</v>
      </c>
      <c r="M91" s="21" t="s">
        <v>192</v>
      </c>
      <c r="N91" s="21" t="s">
        <v>122</v>
      </c>
      <c r="O91" s="32" t="s">
        <v>159</v>
      </c>
      <c r="P91" s="33" t="s">
        <v>123</v>
      </c>
      <c r="Q91" s="31"/>
      <c r="R91" s="11"/>
      <c r="S91" s="10"/>
    </row>
    <row r="92" spans="1:19" ht="53.25" customHeight="1">
      <c r="A92" s="49"/>
      <c r="B92" s="49"/>
      <c r="C92" s="47"/>
      <c r="D92" s="48"/>
      <c r="E92" s="46"/>
      <c r="F92" s="46"/>
      <c r="G92" s="46"/>
      <c r="H92" s="46"/>
      <c r="I92" s="20" t="s">
        <v>164</v>
      </c>
      <c r="J92" s="21" t="s">
        <v>48</v>
      </c>
      <c r="K92" s="21" t="s">
        <v>49</v>
      </c>
      <c r="L92" s="21" t="s">
        <v>132</v>
      </c>
      <c r="M92" s="21" t="s">
        <v>122</v>
      </c>
      <c r="N92" s="21" t="s">
        <v>157</v>
      </c>
      <c r="O92" s="32" t="s">
        <v>193</v>
      </c>
      <c r="P92" s="33" t="s">
        <v>123</v>
      </c>
      <c r="Q92" s="31"/>
      <c r="R92" s="11"/>
      <c r="S92" s="10"/>
    </row>
    <row r="93" spans="1:19" ht="43.15" customHeight="1">
      <c r="A93" s="49"/>
      <c r="B93" s="49"/>
      <c r="C93" s="47"/>
      <c r="D93" s="48"/>
      <c r="E93" s="46"/>
      <c r="F93" s="46"/>
      <c r="G93" s="46"/>
      <c r="H93" s="46"/>
      <c r="I93" s="20" t="s">
        <v>168</v>
      </c>
      <c r="J93" s="21" t="s">
        <v>49</v>
      </c>
      <c r="K93" s="21" t="s">
        <v>50</v>
      </c>
      <c r="L93" s="21" t="s">
        <v>194</v>
      </c>
      <c r="M93" s="21" t="s">
        <v>195</v>
      </c>
      <c r="N93" s="21" t="s">
        <v>196</v>
      </c>
      <c r="O93" s="32" t="s">
        <v>197</v>
      </c>
      <c r="P93" s="33" t="s">
        <v>198</v>
      </c>
      <c r="Q93" s="31"/>
      <c r="R93" s="11"/>
      <c r="S93" s="10"/>
    </row>
    <row r="94" spans="1:19" ht="39.75" customHeight="1">
      <c r="A94" s="49">
        <v>23</v>
      </c>
      <c r="B94" s="49" t="s">
        <v>51</v>
      </c>
      <c r="C94" s="47" t="s">
        <v>140</v>
      </c>
      <c r="D94" s="48" t="s">
        <v>199</v>
      </c>
      <c r="E94" s="46" t="s">
        <v>19</v>
      </c>
      <c r="F94" s="46" t="s">
        <v>19</v>
      </c>
      <c r="G94" s="46"/>
      <c r="H94" s="46"/>
      <c r="I94" s="20" t="s">
        <v>200</v>
      </c>
      <c r="J94" s="21" t="s">
        <v>201</v>
      </c>
      <c r="K94" s="21" t="s">
        <v>201</v>
      </c>
      <c r="L94" s="21" t="s">
        <v>202</v>
      </c>
      <c r="M94" s="21" t="s">
        <v>203</v>
      </c>
      <c r="N94" s="21" t="s">
        <v>204</v>
      </c>
      <c r="O94" s="22" t="s">
        <v>205</v>
      </c>
      <c r="P94" s="21" t="s">
        <v>198</v>
      </c>
      <c r="Q94" s="23"/>
      <c r="R94" s="11" t="s">
        <v>52</v>
      </c>
      <c r="S94" s="12" t="s">
        <v>53</v>
      </c>
    </row>
    <row r="95" spans="1:19" ht="47.25" customHeight="1">
      <c r="A95" s="49"/>
      <c r="B95" s="49"/>
      <c r="C95" s="47"/>
      <c r="D95" s="48"/>
      <c r="E95" s="46"/>
      <c r="F95" s="46"/>
      <c r="G95" s="46"/>
      <c r="H95" s="46"/>
      <c r="I95" s="20" t="s">
        <v>206</v>
      </c>
      <c r="J95" s="21" t="s">
        <v>47</v>
      </c>
      <c r="K95" s="21" t="s">
        <v>48</v>
      </c>
      <c r="L95" s="21" t="s">
        <v>202</v>
      </c>
      <c r="M95" s="21" t="s">
        <v>207</v>
      </c>
      <c r="N95" s="21" t="s">
        <v>208</v>
      </c>
      <c r="O95" s="32" t="s">
        <v>209</v>
      </c>
      <c r="P95" s="33" t="s">
        <v>198</v>
      </c>
      <c r="Q95" s="31"/>
      <c r="R95" s="11"/>
      <c r="S95" s="12"/>
    </row>
    <row r="96" spans="1:19" ht="67.5" customHeight="1">
      <c r="A96" s="49"/>
      <c r="B96" s="49"/>
      <c r="C96" s="47"/>
      <c r="D96" s="48"/>
      <c r="E96" s="46"/>
      <c r="F96" s="46"/>
      <c r="G96" s="46"/>
      <c r="H96" s="46"/>
      <c r="I96" s="20" t="s">
        <v>210</v>
      </c>
      <c r="J96" s="21" t="s">
        <v>48</v>
      </c>
      <c r="K96" s="21" t="s">
        <v>49</v>
      </c>
      <c r="L96" s="21" t="s">
        <v>202</v>
      </c>
      <c r="M96" s="21" t="s">
        <v>208</v>
      </c>
      <c r="N96" s="21" t="s">
        <v>211</v>
      </c>
      <c r="O96" s="32" t="s">
        <v>212</v>
      </c>
      <c r="P96" s="33" t="s">
        <v>198</v>
      </c>
      <c r="Q96" s="31"/>
      <c r="R96" s="11"/>
      <c r="S96" s="12"/>
    </row>
    <row r="97" spans="1:19" ht="48.75" customHeight="1">
      <c r="A97" s="49"/>
      <c r="B97" s="49"/>
      <c r="C97" s="47"/>
      <c r="D97" s="48"/>
      <c r="E97" s="46"/>
      <c r="F97" s="46"/>
      <c r="G97" s="46"/>
      <c r="H97" s="46"/>
      <c r="I97" s="20" t="s">
        <v>213</v>
      </c>
      <c r="J97" s="21" t="s">
        <v>49</v>
      </c>
      <c r="K97" s="21" t="s">
        <v>50</v>
      </c>
      <c r="L97" s="21" t="s">
        <v>202</v>
      </c>
      <c r="M97" s="21" t="s">
        <v>211</v>
      </c>
      <c r="N97" s="21" t="s">
        <v>214</v>
      </c>
      <c r="O97" s="32" t="s">
        <v>215</v>
      </c>
      <c r="P97" s="33" t="s">
        <v>198</v>
      </c>
      <c r="Q97" s="31"/>
      <c r="R97" s="11"/>
      <c r="S97" s="12"/>
    </row>
    <row r="98" spans="1:19" ht="13.15" customHeight="1">
      <c r="A98" s="49">
        <v>24</v>
      </c>
      <c r="B98" s="49" t="s">
        <v>54</v>
      </c>
      <c r="C98" s="47" t="s">
        <v>216</v>
      </c>
      <c r="D98" s="48" t="s">
        <v>217</v>
      </c>
      <c r="E98" s="46" t="s">
        <v>19</v>
      </c>
      <c r="F98" s="46" t="s">
        <v>19</v>
      </c>
      <c r="G98" s="46"/>
      <c r="H98" s="46"/>
      <c r="I98" s="20" t="s">
        <v>200</v>
      </c>
      <c r="J98" s="20" t="s">
        <v>219</v>
      </c>
      <c r="K98" s="21" t="s">
        <v>219</v>
      </c>
      <c r="L98" s="21" t="s">
        <v>219</v>
      </c>
      <c r="M98" s="21" t="s">
        <v>220</v>
      </c>
      <c r="N98" s="21" t="s">
        <v>220</v>
      </c>
      <c r="O98" s="26"/>
      <c r="P98" s="22"/>
      <c r="Q98" s="23"/>
      <c r="R98" s="11" t="s">
        <v>134</v>
      </c>
      <c r="S98" s="10"/>
    </row>
    <row r="99" spans="1:19">
      <c r="A99" s="49"/>
      <c r="B99" s="49"/>
      <c r="C99" s="47"/>
      <c r="D99" s="48"/>
      <c r="E99" s="46"/>
      <c r="F99" s="46"/>
      <c r="G99" s="46"/>
      <c r="H99" s="46"/>
      <c r="I99" s="20" t="s">
        <v>206</v>
      </c>
      <c r="J99" s="20" t="s">
        <v>219</v>
      </c>
      <c r="K99" s="21" t="s">
        <v>219</v>
      </c>
      <c r="L99" s="21" t="s">
        <v>219</v>
      </c>
      <c r="M99" s="21" t="s">
        <v>220</v>
      </c>
      <c r="N99" s="21" t="s">
        <v>220</v>
      </c>
      <c r="O99" s="34"/>
      <c r="P99" s="27"/>
      <c r="Q99" s="23"/>
      <c r="R99" s="11"/>
      <c r="S99" s="10"/>
    </row>
    <row r="100" spans="1:19" ht="103.5" customHeight="1">
      <c r="A100" s="49"/>
      <c r="B100" s="49"/>
      <c r="C100" s="47"/>
      <c r="D100" s="48"/>
      <c r="E100" s="46"/>
      <c r="F100" s="46"/>
      <c r="G100" s="46"/>
      <c r="H100" s="46"/>
      <c r="I100" s="20" t="s">
        <v>210</v>
      </c>
      <c r="J100" s="21" t="s">
        <v>221</v>
      </c>
      <c r="K100" s="21" t="s">
        <v>222</v>
      </c>
      <c r="L100" s="21" t="s">
        <v>223</v>
      </c>
      <c r="M100" s="20"/>
      <c r="N100" s="20"/>
      <c r="O100" s="43" t="s">
        <v>467</v>
      </c>
      <c r="P100" s="21" t="s">
        <v>198</v>
      </c>
      <c r="Q100" s="23" t="s">
        <v>224</v>
      </c>
      <c r="R100" s="11"/>
      <c r="S100" s="10"/>
    </row>
    <row r="101" spans="1:19" ht="172.5" customHeight="1">
      <c r="A101" s="49"/>
      <c r="B101" s="49"/>
      <c r="C101" s="47"/>
      <c r="D101" s="48"/>
      <c r="E101" s="46"/>
      <c r="F101" s="46"/>
      <c r="G101" s="46"/>
      <c r="H101" s="46"/>
      <c r="I101" s="20" t="s">
        <v>213</v>
      </c>
      <c r="J101" s="21" t="s">
        <v>222</v>
      </c>
      <c r="K101" s="21" t="s">
        <v>225</v>
      </c>
      <c r="L101" s="21" t="s">
        <v>223</v>
      </c>
      <c r="M101" s="20"/>
      <c r="N101" s="20"/>
      <c r="O101" s="43" t="s">
        <v>468</v>
      </c>
      <c r="P101" s="21" t="s">
        <v>198</v>
      </c>
      <c r="Q101" s="23" t="s">
        <v>226</v>
      </c>
      <c r="R101" s="11"/>
      <c r="S101" s="10"/>
    </row>
    <row r="102" spans="1:19" ht="13.15" customHeight="1">
      <c r="A102" s="49">
        <v>25</v>
      </c>
      <c r="B102" s="49" t="s">
        <v>227</v>
      </c>
      <c r="C102" s="47" t="s">
        <v>228</v>
      </c>
      <c r="D102" s="48" t="s">
        <v>229</v>
      </c>
      <c r="E102" s="46" t="s">
        <v>19</v>
      </c>
      <c r="F102" s="46" t="s">
        <v>19</v>
      </c>
      <c r="G102" s="46"/>
      <c r="H102" s="46"/>
      <c r="I102" s="20" t="s">
        <v>200</v>
      </c>
      <c r="J102" s="20" t="s">
        <v>219</v>
      </c>
      <c r="K102" s="21" t="s">
        <v>219</v>
      </c>
      <c r="L102" s="21" t="s">
        <v>219</v>
      </c>
      <c r="M102" s="21" t="s">
        <v>220</v>
      </c>
      <c r="N102" s="21" t="s">
        <v>220</v>
      </c>
      <c r="O102" s="26"/>
      <c r="P102" s="22"/>
      <c r="Q102" s="23"/>
      <c r="R102" s="11" t="s">
        <v>135</v>
      </c>
      <c r="S102" s="10"/>
    </row>
    <row r="103" spans="1:19">
      <c r="A103" s="49"/>
      <c r="B103" s="49"/>
      <c r="C103" s="47"/>
      <c r="D103" s="48"/>
      <c r="E103" s="46"/>
      <c r="F103" s="46"/>
      <c r="G103" s="46"/>
      <c r="H103" s="46"/>
      <c r="I103" s="20" t="s">
        <v>206</v>
      </c>
      <c r="J103" s="20" t="s">
        <v>219</v>
      </c>
      <c r="K103" s="21" t="s">
        <v>219</v>
      </c>
      <c r="L103" s="21" t="s">
        <v>219</v>
      </c>
      <c r="M103" s="21" t="s">
        <v>220</v>
      </c>
      <c r="N103" s="21" t="s">
        <v>220</v>
      </c>
      <c r="O103" s="34"/>
      <c r="P103" s="27"/>
      <c r="Q103" s="23"/>
      <c r="R103" s="11"/>
      <c r="S103" s="10"/>
    </row>
    <row r="104" spans="1:19" ht="117.6" customHeight="1">
      <c r="A104" s="49"/>
      <c r="B104" s="49"/>
      <c r="C104" s="47"/>
      <c r="D104" s="48"/>
      <c r="E104" s="46"/>
      <c r="F104" s="46"/>
      <c r="G104" s="46"/>
      <c r="H104" s="46"/>
      <c r="I104" s="20" t="s">
        <v>210</v>
      </c>
      <c r="J104" s="21" t="s">
        <v>221</v>
      </c>
      <c r="K104" s="21" t="s">
        <v>222</v>
      </c>
      <c r="L104" s="21" t="s">
        <v>223</v>
      </c>
      <c r="M104" s="20"/>
      <c r="N104" s="20"/>
      <c r="O104" s="43" t="s">
        <v>470</v>
      </c>
      <c r="P104" s="21" t="s">
        <v>198</v>
      </c>
      <c r="Q104" s="23" t="s">
        <v>224</v>
      </c>
      <c r="R104" s="11"/>
      <c r="S104" s="10"/>
    </row>
    <row r="105" spans="1:19" ht="169.5" customHeight="1">
      <c r="A105" s="49"/>
      <c r="B105" s="49"/>
      <c r="C105" s="47"/>
      <c r="D105" s="48"/>
      <c r="E105" s="46"/>
      <c r="F105" s="46"/>
      <c r="G105" s="46"/>
      <c r="H105" s="46"/>
      <c r="I105" s="20" t="s">
        <v>213</v>
      </c>
      <c r="J105" s="21" t="s">
        <v>222</v>
      </c>
      <c r="K105" s="21" t="s">
        <v>225</v>
      </c>
      <c r="L105" s="21" t="s">
        <v>223</v>
      </c>
      <c r="M105" s="20"/>
      <c r="N105" s="20"/>
      <c r="O105" s="43" t="s">
        <v>469</v>
      </c>
      <c r="P105" s="21" t="s">
        <v>198</v>
      </c>
      <c r="Q105" s="23" t="s">
        <v>226</v>
      </c>
      <c r="R105" s="11"/>
      <c r="S105" s="10"/>
    </row>
    <row r="106" spans="1:19" ht="51" customHeight="1">
      <c r="A106" s="49">
        <v>26</v>
      </c>
      <c r="B106" s="49" t="s">
        <v>55</v>
      </c>
      <c r="C106" s="47" t="s">
        <v>230</v>
      </c>
      <c r="D106" s="48" t="s">
        <v>231</v>
      </c>
      <c r="E106" s="46" t="s">
        <v>19</v>
      </c>
      <c r="F106" s="46" t="s">
        <v>19</v>
      </c>
      <c r="G106" s="46"/>
      <c r="H106" s="46"/>
      <c r="I106" s="20" t="s">
        <v>200</v>
      </c>
      <c r="J106" s="21" t="s">
        <v>201</v>
      </c>
      <c r="K106" s="21" t="s">
        <v>201</v>
      </c>
      <c r="L106" s="21" t="s">
        <v>202</v>
      </c>
      <c r="M106" s="21" t="s">
        <v>203</v>
      </c>
      <c r="N106" s="21" t="s">
        <v>204</v>
      </c>
      <c r="O106" s="22" t="s">
        <v>232</v>
      </c>
      <c r="P106" s="21" t="s">
        <v>198</v>
      </c>
      <c r="Q106" s="23"/>
      <c r="R106" s="11" t="s">
        <v>134</v>
      </c>
      <c r="S106" s="10"/>
    </row>
    <row r="107" spans="1:19" ht="53.25" customHeight="1">
      <c r="A107" s="49"/>
      <c r="B107" s="49"/>
      <c r="C107" s="47"/>
      <c r="D107" s="48"/>
      <c r="E107" s="46"/>
      <c r="F107" s="46"/>
      <c r="G107" s="46"/>
      <c r="H107" s="46"/>
      <c r="I107" s="20" t="s">
        <v>206</v>
      </c>
      <c r="J107" s="21" t="s">
        <v>47</v>
      </c>
      <c r="K107" s="21" t="s">
        <v>48</v>
      </c>
      <c r="L107" s="21" t="s">
        <v>202</v>
      </c>
      <c r="M107" s="21" t="s">
        <v>207</v>
      </c>
      <c r="N107" s="21" t="s">
        <v>208</v>
      </c>
      <c r="O107" s="32" t="s">
        <v>233</v>
      </c>
      <c r="P107" s="33" t="s">
        <v>198</v>
      </c>
      <c r="Q107" s="31"/>
      <c r="R107" s="11"/>
      <c r="S107" s="10"/>
    </row>
    <row r="108" spans="1:19" ht="62.25" customHeight="1">
      <c r="A108" s="49"/>
      <c r="B108" s="49"/>
      <c r="C108" s="47"/>
      <c r="D108" s="48"/>
      <c r="E108" s="46"/>
      <c r="F108" s="46"/>
      <c r="G108" s="46"/>
      <c r="H108" s="46"/>
      <c r="I108" s="20" t="s">
        <v>210</v>
      </c>
      <c r="J108" s="21" t="s">
        <v>48</v>
      </c>
      <c r="K108" s="21" t="s">
        <v>49</v>
      </c>
      <c r="L108" s="21" t="s">
        <v>202</v>
      </c>
      <c r="M108" s="21" t="s">
        <v>208</v>
      </c>
      <c r="N108" s="21" t="s">
        <v>211</v>
      </c>
      <c r="O108" s="32" t="s">
        <v>234</v>
      </c>
      <c r="P108" s="33" t="s">
        <v>198</v>
      </c>
      <c r="Q108" s="31"/>
      <c r="R108" s="11"/>
      <c r="S108" s="10"/>
    </row>
    <row r="109" spans="1:19" ht="54" customHeight="1">
      <c r="A109" s="49"/>
      <c r="B109" s="49"/>
      <c r="C109" s="47"/>
      <c r="D109" s="48"/>
      <c r="E109" s="46"/>
      <c r="F109" s="46"/>
      <c r="G109" s="46"/>
      <c r="H109" s="46"/>
      <c r="I109" s="20" t="s">
        <v>213</v>
      </c>
      <c r="J109" s="21" t="s">
        <v>49</v>
      </c>
      <c r="K109" s="21" t="s">
        <v>50</v>
      </c>
      <c r="L109" s="21" t="s">
        <v>202</v>
      </c>
      <c r="M109" s="21" t="s">
        <v>211</v>
      </c>
      <c r="N109" s="21" t="s">
        <v>214</v>
      </c>
      <c r="O109" s="32" t="s">
        <v>235</v>
      </c>
      <c r="P109" s="33" t="s">
        <v>198</v>
      </c>
      <c r="Q109" s="31"/>
      <c r="R109" s="11"/>
      <c r="S109" s="10"/>
    </row>
    <row r="110" spans="1:19" ht="45" customHeight="1">
      <c r="A110" s="49">
        <v>27</v>
      </c>
      <c r="B110" s="49" t="s">
        <v>56</v>
      </c>
      <c r="C110" s="47" t="s">
        <v>236</v>
      </c>
      <c r="D110" s="48" t="s">
        <v>237</v>
      </c>
      <c r="E110" s="46" t="s">
        <v>19</v>
      </c>
      <c r="F110" s="46" t="s">
        <v>19</v>
      </c>
      <c r="G110" s="46"/>
      <c r="H110" s="46"/>
      <c r="I110" s="20" t="s">
        <v>200</v>
      </c>
      <c r="J110" s="21" t="s">
        <v>201</v>
      </c>
      <c r="K110" s="21" t="s">
        <v>201</v>
      </c>
      <c r="L110" s="21" t="s">
        <v>194</v>
      </c>
      <c r="M110" s="21" t="s">
        <v>238</v>
      </c>
      <c r="N110" s="21" t="s">
        <v>239</v>
      </c>
      <c r="O110" s="29" t="s">
        <v>240</v>
      </c>
      <c r="P110" s="21" t="s">
        <v>198</v>
      </c>
      <c r="Q110" s="23"/>
      <c r="R110" s="11" t="s">
        <v>134</v>
      </c>
      <c r="S110" s="10"/>
    </row>
    <row r="111" spans="1:19" ht="45.75" customHeight="1">
      <c r="A111" s="49"/>
      <c r="B111" s="49"/>
      <c r="C111" s="47"/>
      <c r="D111" s="48"/>
      <c r="E111" s="46"/>
      <c r="F111" s="46"/>
      <c r="G111" s="46"/>
      <c r="H111" s="46"/>
      <c r="I111" s="20" t="s">
        <v>206</v>
      </c>
      <c r="J111" s="21" t="s">
        <v>47</v>
      </c>
      <c r="K111" s="21" t="s">
        <v>48</v>
      </c>
      <c r="L111" s="21" t="s">
        <v>194</v>
      </c>
      <c r="M111" s="21" t="s">
        <v>238</v>
      </c>
      <c r="N111" s="21" t="s">
        <v>222</v>
      </c>
      <c r="O111" s="32" t="s">
        <v>241</v>
      </c>
      <c r="P111" s="33" t="s">
        <v>198</v>
      </c>
      <c r="Q111" s="31"/>
      <c r="R111" s="11"/>
      <c r="S111" s="10"/>
    </row>
    <row r="112" spans="1:19" ht="39" customHeight="1">
      <c r="A112" s="49"/>
      <c r="B112" s="49"/>
      <c r="C112" s="47"/>
      <c r="D112" s="48"/>
      <c r="E112" s="46"/>
      <c r="F112" s="46"/>
      <c r="G112" s="46"/>
      <c r="H112" s="46"/>
      <c r="I112" s="20" t="s">
        <v>210</v>
      </c>
      <c r="J112" s="21" t="s">
        <v>48</v>
      </c>
      <c r="K112" s="21" t="s">
        <v>49</v>
      </c>
      <c r="L112" s="21" t="s">
        <v>194</v>
      </c>
      <c r="M112" s="21" t="s">
        <v>222</v>
      </c>
      <c r="N112" s="21" t="s">
        <v>195</v>
      </c>
      <c r="O112" s="32" t="s">
        <v>242</v>
      </c>
      <c r="P112" s="33" t="s">
        <v>198</v>
      </c>
      <c r="Q112" s="31"/>
      <c r="R112" s="11"/>
      <c r="S112" s="10"/>
    </row>
    <row r="113" spans="1:19" ht="33" customHeight="1">
      <c r="A113" s="49"/>
      <c r="B113" s="49"/>
      <c r="C113" s="47"/>
      <c r="D113" s="48"/>
      <c r="E113" s="46"/>
      <c r="F113" s="46"/>
      <c r="G113" s="46"/>
      <c r="H113" s="46"/>
      <c r="I113" s="20" t="s">
        <v>213</v>
      </c>
      <c r="J113" s="21" t="s">
        <v>49</v>
      </c>
      <c r="K113" s="21" t="s">
        <v>50</v>
      </c>
      <c r="L113" s="21" t="s">
        <v>194</v>
      </c>
      <c r="M113" s="21" t="s">
        <v>195</v>
      </c>
      <c r="N113" s="21" t="s">
        <v>196</v>
      </c>
      <c r="O113" s="32" t="s">
        <v>243</v>
      </c>
      <c r="P113" s="33" t="s">
        <v>198</v>
      </c>
      <c r="Q113" s="31"/>
      <c r="R113" s="11"/>
      <c r="S113" s="10"/>
    </row>
    <row r="114" spans="1:19" ht="45" customHeight="1">
      <c r="A114" s="49">
        <v>28</v>
      </c>
      <c r="B114" s="49" t="s">
        <v>57</v>
      </c>
      <c r="C114" s="47" t="s">
        <v>244</v>
      </c>
      <c r="D114" s="48" t="s">
        <v>245</v>
      </c>
      <c r="E114" s="46" t="s">
        <v>19</v>
      </c>
      <c r="F114" s="46" t="s">
        <v>19</v>
      </c>
      <c r="G114" s="46"/>
      <c r="H114" s="46"/>
      <c r="I114" s="20" t="s">
        <v>200</v>
      </c>
      <c r="J114" s="21" t="s">
        <v>201</v>
      </c>
      <c r="K114" s="21" t="s">
        <v>201</v>
      </c>
      <c r="L114" s="21" t="s">
        <v>202</v>
      </c>
      <c r="M114" s="21" t="s">
        <v>203</v>
      </c>
      <c r="N114" s="21" t="s">
        <v>246</v>
      </c>
      <c r="O114" s="22" t="s">
        <v>247</v>
      </c>
      <c r="P114" s="21" t="s">
        <v>198</v>
      </c>
      <c r="Q114" s="35"/>
      <c r="R114" s="11" t="s">
        <v>134</v>
      </c>
      <c r="S114" s="10"/>
    </row>
    <row r="115" spans="1:19" ht="45.75" customHeight="1">
      <c r="A115" s="49"/>
      <c r="B115" s="49"/>
      <c r="C115" s="47"/>
      <c r="D115" s="48"/>
      <c r="E115" s="46"/>
      <c r="F115" s="46"/>
      <c r="G115" s="46"/>
      <c r="H115" s="46"/>
      <c r="I115" s="20" t="s">
        <v>206</v>
      </c>
      <c r="J115" s="21" t="s">
        <v>47</v>
      </c>
      <c r="K115" s="21" t="s">
        <v>48</v>
      </c>
      <c r="L115" s="21" t="s">
        <v>202</v>
      </c>
      <c r="M115" s="21" t="s">
        <v>248</v>
      </c>
      <c r="N115" s="21" t="s">
        <v>249</v>
      </c>
      <c r="O115" s="32" t="s">
        <v>250</v>
      </c>
      <c r="P115" s="33" t="s">
        <v>198</v>
      </c>
      <c r="Q115" s="35"/>
      <c r="R115" s="11"/>
      <c r="S115" s="10"/>
    </row>
    <row r="116" spans="1:19" ht="31.5" customHeight="1">
      <c r="A116" s="49"/>
      <c r="B116" s="49"/>
      <c r="C116" s="47"/>
      <c r="D116" s="48"/>
      <c r="E116" s="46"/>
      <c r="F116" s="46"/>
      <c r="G116" s="46"/>
      <c r="H116" s="46"/>
      <c r="I116" s="20" t="s">
        <v>210</v>
      </c>
      <c r="J116" s="21" t="s">
        <v>48</v>
      </c>
      <c r="K116" s="21" t="s">
        <v>49</v>
      </c>
      <c r="L116" s="21" t="s">
        <v>202</v>
      </c>
      <c r="M116" s="21" t="s">
        <v>249</v>
      </c>
      <c r="N116" s="21" t="s">
        <v>251</v>
      </c>
      <c r="O116" s="32" t="s">
        <v>252</v>
      </c>
      <c r="P116" s="33" t="s">
        <v>198</v>
      </c>
      <c r="Q116" s="35"/>
      <c r="R116" s="11"/>
      <c r="S116" s="10"/>
    </row>
    <row r="117" spans="1:19" ht="40.5" customHeight="1">
      <c r="A117" s="49"/>
      <c r="B117" s="49"/>
      <c r="C117" s="47"/>
      <c r="D117" s="48"/>
      <c r="E117" s="46"/>
      <c r="F117" s="46"/>
      <c r="G117" s="46"/>
      <c r="H117" s="46"/>
      <c r="I117" s="20" t="s">
        <v>213</v>
      </c>
      <c r="J117" s="21" t="s">
        <v>49</v>
      </c>
      <c r="K117" s="21" t="s">
        <v>50</v>
      </c>
      <c r="L117" s="21" t="s">
        <v>202</v>
      </c>
      <c r="M117" s="21" t="s">
        <v>251</v>
      </c>
      <c r="N117" s="21" t="s">
        <v>253</v>
      </c>
      <c r="O117" s="32" t="s">
        <v>254</v>
      </c>
      <c r="P117" s="33" t="s">
        <v>198</v>
      </c>
      <c r="Q117" s="35"/>
      <c r="R117" s="11"/>
      <c r="S117" s="10"/>
    </row>
    <row r="118" spans="1:19" ht="45.75" customHeight="1">
      <c r="A118" s="49">
        <v>29</v>
      </c>
      <c r="B118" s="49" t="s">
        <v>58</v>
      </c>
      <c r="C118" s="47" t="s">
        <v>255</v>
      </c>
      <c r="D118" s="48" t="s">
        <v>256</v>
      </c>
      <c r="E118" s="46" t="s">
        <v>19</v>
      </c>
      <c r="F118" s="46" t="s">
        <v>19</v>
      </c>
      <c r="G118" s="46"/>
      <c r="H118" s="46"/>
      <c r="I118" s="20" t="s">
        <v>200</v>
      </c>
      <c r="J118" s="21" t="s">
        <v>201</v>
      </c>
      <c r="K118" s="21" t="s">
        <v>201</v>
      </c>
      <c r="L118" s="21" t="s">
        <v>202</v>
      </c>
      <c r="M118" s="21" t="s">
        <v>203</v>
      </c>
      <c r="N118" s="21" t="s">
        <v>246</v>
      </c>
      <c r="O118" s="22" t="s">
        <v>257</v>
      </c>
      <c r="P118" s="21" t="s">
        <v>198</v>
      </c>
      <c r="Q118" s="35"/>
      <c r="R118" s="11" t="s">
        <v>134</v>
      </c>
      <c r="S118" s="10"/>
    </row>
    <row r="119" spans="1:19" ht="42.75" customHeight="1">
      <c r="A119" s="49"/>
      <c r="B119" s="49"/>
      <c r="C119" s="47"/>
      <c r="D119" s="48"/>
      <c r="E119" s="46"/>
      <c r="F119" s="46"/>
      <c r="G119" s="46"/>
      <c r="H119" s="46"/>
      <c r="I119" s="20" t="s">
        <v>206</v>
      </c>
      <c r="J119" s="21" t="s">
        <v>47</v>
      </c>
      <c r="K119" s="21" t="s">
        <v>48</v>
      </c>
      <c r="L119" s="21" t="s">
        <v>202</v>
      </c>
      <c r="M119" s="21" t="s">
        <v>203</v>
      </c>
      <c r="N119" s="21" t="s">
        <v>249</v>
      </c>
      <c r="O119" s="32" t="s">
        <v>258</v>
      </c>
      <c r="P119" s="33" t="s">
        <v>198</v>
      </c>
      <c r="Q119" s="35"/>
      <c r="R119" s="11"/>
      <c r="S119" s="10"/>
    </row>
    <row r="120" spans="1:19" ht="47.25" customHeight="1">
      <c r="A120" s="49"/>
      <c r="B120" s="49"/>
      <c r="C120" s="47"/>
      <c r="D120" s="48"/>
      <c r="E120" s="46"/>
      <c r="F120" s="46"/>
      <c r="G120" s="46"/>
      <c r="H120" s="46"/>
      <c r="I120" s="20" t="s">
        <v>210</v>
      </c>
      <c r="J120" s="21" t="s">
        <v>48</v>
      </c>
      <c r="K120" s="21" t="s">
        <v>49</v>
      </c>
      <c r="L120" s="21" t="s">
        <v>202</v>
      </c>
      <c r="M120" s="21" t="s">
        <v>249</v>
      </c>
      <c r="N120" s="21" t="s">
        <v>251</v>
      </c>
      <c r="O120" s="32" t="s">
        <v>259</v>
      </c>
      <c r="P120" s="33" t="s">
        <v>198</v>
      </c>
      <c r="Q120" s="35"/>
      <c r="R120" s="11"/>
      <c r="S120" s="10"/>
    </row>
    <row r="121" spans="1:19" ht="42" customHeight="1">
      <c r="A121" s="49"/>
      <c r="B121" s="49"/>
      <c r="C121" s="47"/>
      <c r="D121" s="48"/>
      <c r="E121" s="46"/>
      <c r="F121" s="46"/>
      <c r="G121" s="46"/>
      <c r="H121" s="46"/>
      <c r="I121" s="20" t="s">
        <v>213</v>
      </c>
      <c r="J121" s="21" t="s">
        <v>49</v>
      </c>
      <c r="K121" s="21" t="s">
        <v>50</v>
      </c>
      <c r="L121" s="21" t="s">
        <v>202</v>
      </c>
      <c r="M121" s="21" t="s">
        <v>251</v>
      </c>
      <c r="N121" s="21" t="s">
        <v>253</v>
      </c>
      <c r="O121" s="32" t="s">
        <v>260</v>
      </c>
      <c r="P121" s="33" t="s">
        <v>198</v>
      </c>
      <c r="Q121" s="35"/>
      <c r="R121" s="11"/>
      <c r="S121" s="10"/>
    </row>
    <row r="122" spans="1:19" ht="49.5" customHeight="1">
      <c r="A122" s="49">
        <v>30</v>
      </c>
      <c r="B122" s="49" t="s">
        <v>59</v>
      </c>
      <c r="C122" s="47" t="s">
        <v>261</v>
      </c>
      <c r="D122" s="48" t="s">
        <v>199</v>
      </c>
      <c r="E122" s="46" t="s">
        <v>19</v>
      </c>
      <c r="F122" s="46" t="s">
        <v>19</v>
      </c>
      <c r="G122" s="46"/>
      <c r="H122" s="46"/>
      <c r="I122" s="20" t="s">
        <v>200</v>
      </c>
      <c r="J122" s="21" t="s">
        <v>201</v>
      </c>
      <c r="K122" s="21" t="s">
        <v>201</v>
      </c>
      <c r="L122" s="21" t="s">
        <v>202</v>
      </c>
      <c r="M122" s="21" t="s">
        <v>203</v>
      </c>
      <c r="N122" s="21" t="s">
        <v>246</v>
      </c>
      <c r="O122" s="22" t="s">
        <v>262</v>
      </c>
      <c r="P122" s="21" t="s">
        <v>198</v>
      </c>
      <c r="Q122" s="23"/>
      <c r="R122" s="11" t="s">
        <v>134</v>
      </c>
      <c r="S122" s="10"/>
    </row>
    <row r="123" spans="1:19" ht="52.5" customHeight="1">
      <c r="A123" s="49"/>
      <c r="B123" s="49"/>
      <c r="C123" s="47"/>
      <c r="D123" s="48"/>
      <c r="E123" s="46"/>
      <c r="F123" s="46"/>
      <c r="G123" s="46"/>
      <c r="H123" s="46"/>
      <c r="I123" s="20" t="s">
        <v>206</v>
      </c>
      <c r="J123" s="21" t="s">
        <v>47</v>
      </c>
      <c r="K123" s="21" t="s">
        <v>48</v>
      </c>
      <c r="L123" s="21" t="s">
        <v>202</v>
      </c>
      <c r="M123" s="21" t="s">
        <v>203</v>
      </c>
      <c r="N123" s="21" t="s">
        <v>249</v>
      </c>
      <c r="O123" s="32" t="s">
        <v>263</v>
      </c>
      <c r="P123" s="33" t="s">
        <v>198</v>
      </c>
      <c r="Q123" s="31"/>
      <c r="R123" s="11"/>
      <c r="S123" s="10"/>
    </row>
    <row r="124" spans="1:19" ht="53.25" customHeight="1">
      <c r="A124" s="49"/>
      <c r="B124" s="49"/>
      <c r="C124" s="47"/>
      <c r="D124" s="48"/>
      <c r="E124" s="46"/>
      <c r="F124" s="46"/>
      <c r="G124" s="46"/>
      <c r="H124" s="46"/>
      <c r="I124" s="20" t="s">
        <v>210</v>
      </c>
      <c r="J124" s="21" t="s">
        <v>48</v>
      </c>
      <c r="K124" s="21" t="s">
        <v>49</v>
      </c>
      <c r="L124" s="21" t="s">
        <v>202</v>
      </c>
      <c r="M124" s="21" t="s">
        <v>249</v>
      </c>
      <c r="N124" s="21" t="s">
        <v>251</v>
      </c>
      <c r="O124" s="32" t="s">
        <v>264</v>
      </c>
      <c r="P124" s="33" t="s">
        <v>198</v>
      </c>
      <c r="Q124" s="31"/>
      <c r="R124" s="11"/>
      <c r="S124" s="10"/>
    </row>
    <row r="125" spans="1:19" ht="41.25" customHeight="1">
      <c r="A125" s="49"/>
      <c r="B125" s="49"/>
      <c r="C125" s="47"/>
      <c r="D125" s="48"/>
      <c r="E125" s="46"/>
      <c r="F125" s="46"/>
      <c r="G125" s="46"/>
      <c r="H125" s="46"/>
      <c r="I125" s="20" t="s">
        <v>213</v>
      </c>
      <c r="J125" s="21" t="s">
        <v>49</v>
      </c>
      <c r="K125" s="21" t="s">
        <v>50</v>
      </c>
      <c r="L125" s="21" t="s">
        <v>202</v>
      </c>
      <c r="M125" s="21" t="s">
        <v>251</v>
      </c>
      <c r="N125" s="21" t="s">
        <v>253</v>
      </c>
      <c r="O125" s="32" t="s">
        <v>265</v>
      </c>
      <c r="P125" s="33" t="s">
        <v>198</v>
      </c>
      <c r="Q125" s="31"/>
      <c r="R125" s="11"/>
      <c r="S125" s="10"/>
    </row>
    <row r="126" spans="1:19" ht="42" customHeight="1">
      <c r="A126" s="49">
        <v>31</v>
      </c>
      <c r="B126" s="49" t="s">
        <v>60</v>
      </c>
      <c r="C126" s="47" t="s">
        <v>266</v>
      </c>
      <c r="D126" s="48" t="s">
        <v>267</v>
      </c>
      <c r="E126" s="46" t="s">
        <v>19</v>
      </c>
      <c r="F126" s="46" t="s">
        <v>19</v>
      </c>
      <c r="G126" s="46"/>
      <c r="H126" s="46"/>
      <c r="I126" s="20" t="s">
        <v>200</v>
      </c>
      <c r="J126" s="21" t="s">
        <v>201</v>
      </c>
      <c r="K126" s="21" t="s">
        <v>201</v>
      </c>
      <c r="L126" s="21" t="s">
        <v>202</v>
      </c>
      <c r="M126" s="21" t="s">
        <v>268</v>
      </c>
      <c r="N126" s="21" t="s">
        <v>268</v>
      </c>
      <c r="O126" s="22" t="s">
        <v>269</v>
      </c>
      <c r="P126" s="21" t="s">
        <v>198</v>
      </c>
      <c r="Q126" s="23"/>
      <c r="R126" s="11" t="s">
        <v>52</v>
      </c>
      <c r="S126" s="12" t="s">
        <v>61</v>
      </c>
    </row>
    <row r="127" spans="1:19" ht="51.75" customHeight="1">
      <c r="A127" s="49"/>
      <c r="B127" s="49"/>
      <c r="C127" s="47"/>
      <c r="D127" s="48"/>
      <c r="E127" s="46"/>
      <c r="F127" s="46"/>
      <c r="G127" s="46"/>
      <c r="H127" s="46"/>
      <c r="I127" s="20" t="s">
        <v>206</v>
      </c>
      <c r="J127" s="21" t="s">
        <v>47</v>
      </c>
      <c r="K127" s="21" t="s">
        <v>48</v>
      </c>
      <c r="L127" s="21" t="s">
        <v>202</v>
      </c>
      <c r="M127" s="21" t="s">
        <v>207</v>
      </c>
      <c r="N127" s="21" t="s">
        <v>208</v>
      </c>
      <c r="O127" s="32" t="s">
        <v>270</v>
      </c>
      <c r="P127" s="33" t="s">
        <v>198</v>
      </c>
      <c r="Q127" s="31"/>
      <c r="R127" s="11"/>
      <c r="S127" s="12"/>
    </row>
    <row r="128" spans="1:19" ht="60.75" customHeight="1">
      <c r="A128" s="49"/>
      <c r="B128" s="49"/>
      <c r="C128" s="47"/>
      <c r="D128" s="48"/>
      <c r="E128" s="46"/>
      <c r="F128" s="46"/>
      <c r="G128" s="46"/>
      <c r="H128" s="46"/>
      <c r="I128" s="20" t="s">
        <v>210</v>
      </c>
      <c r="J128" s="21" t="s">
        <v>48</v>
      </c>
      <c r="K128" s="21" t="s">
        <v>49</v>
      </c>
      <c r="L128" s="21" t="s">
        <v>202</v>
      </c>
      <c r="M128" s="21" t="s">
        <v>208</v>
      </c>
      <c r="N128" s="21" t="s">
        <v>211</v>
      </c>
      <c r="O128" s="32" t="s">
        <v>271</v>
      </c>
      <c r="P128" s="33" t="s">
        <v>198</v>
      </c>
      <c r="Q128" s="31"/>
      <c r="R128" s="11"/>
      <c r="S128" s="12"/>
    </row>
    <row r="129" spans="1:19" ht="57.75" customHeight="1">
      <c r="A129" s="49"/>
      <c r="B129" s="49"/>
      <c r="C129" s="47"/>
      <c r="D129" s="48"/>
      <c r="E129" s="46"/>
      <c r="F129" s="46"/>
      <c r="G129" s="46"/>
      <c r="H129" s="46"/>
      <c r="I129" s="20" t="s">
        <v>213</v>
      </c>
      <c r="J129" s="21" t="s">
        <v>49</v>
      </c>
      <c r="K129" s="21" t="s">
        <v>50</v>
      </c>
      <c r="L129" s="21" t="s">
        <v>202</v>
      </c>
      <c r="M129" s="21" t="s">
        <v>211</v>
      </c>
      <c r="N129" s="21" t="s">
        <v>214</v>
      </c>
      <c r="O129" s="32" t="s">
        <v>272</v>
      </c>
      <c r="P129" s="33" t="s">
        <v>198</v>
      </c>
      <c r="Q129" s="31"/>
      <c r="R129" s="11"/>
      <c r="S129" s="12"/>
    </row>
    <row r="130" spans="1:19" ht="63.75" customHeight="1">
      <c r="A130" s="49">
        <v>32</v>
      </c>
      <c r="B130" s="49" t="s">
        <v>62</v>
      </c>
      <c r="C130" s="47" t="s">
        <v>273</v>
      </c>
      <c r="D130" s="48" t="s">
        <v>274</v>
      </c>
      <c r="E130" s="46" t="s">
        <v>19</v>
      </c>
      <c r="F130" s="46" t="s">
        <v>19</v>
      </c>
      <c r="G130" s="46"/>
      <c r="H130" s="46"/>
      <c r="I130" s="20" t="s">
        <v>200</v>
      </c>
      <c r="J130" s="21" t="s">
        <v>201</v>
      </c>
      <c r="K130" s="21" t="s">
        <v>201</v>
      </c>
      <c r="L130" s="21" t="s">
        <v>202</v>
      </c>
      <c r="M130" s="21" t="s">
        <v>203</v>
      </c>
      <c r="N130" s="21" t="s">
        <v>204</v>
      </c>
      <c r="O130" s="22" t="s">
        <v>275</v>
      </c>
      <c r="P130" s="21" t="s">
        <v>198</v>
      </c>
      <c r="Q130" s="23"/>
      <c r="R130" s="11" t="s">
        <v>134</v>
      </c>
      <c r="S130" s="10"/>
    </row>
    <row r="131" spans="1:19" ht="54.75" customHeight="1">
      <c r="A131" s="49"/>
      <c r="B131" s="49"/>
      <c r="C131" s="47"/>
      <c r="D131" s="48"/>
      <c r="E131" s="46"/>
      <c r="F131" s="46"/>
      <c r="G131" s="46"/>
      <c r="H131" s="46"/>
      <c r="I131" s="20" t="s">
        <v>206</v>
      </c>
      <c r="J131" s="21" t="s">
        <v>47</v>
      </c>
      <c r="K131" s="21" t="s">
        <v>48</v>
      </c>
      <c r="L131" s="21" t="s">
        <v>202</v>
      </c>
      <c r="M131" s="21" t="s">
        <v>207</v>
      </c>
      <c r="N131" s="21" t="s">
        <v>208</v>
      </c>
      <c r="O131" s="32" t="s">
        <v>276</v>
      </c>
      <c r="P131" s="33" t="s">
        <v>198</v>
      </c>
      <c r="Q131" s="31"/>
      <c r="R131" s="11"/>
      <c r="S131" s="10"/>
    </row>
    <row r="132" spans="1:19" ht="65.25" customHeight="1">
      <c r="A132" s="49"/>
      <c r="B132" s="49"/>
      <c r="C132" s="47"/>
      <c r="D132" s="48"/>
      <c r="E132" s="46"/>
      <c r="F132" s="46"/>
      <c r="G132" s="46"/>
      <c r="H132" s="46"/>
      <c r="I132" s="20" t="s">
        <v>210</v>
      </c>
      <c r="J132" s="21" t="s">
        <v>48</v>
      </c>
      <c r="K132" s="21" t="s">
        <v>49</v>
      </c>
      <c r="L132" s="21" t="s">
        <v>202</v>
      </c>
      <c r="M132" s="21" t="s">
        <v>208</v>
      </c>
      <c r="N132" s="21" t="s">
        <v>211</v>
      </c>
      <c r="O132" s="32" t="s">
        <v>277</v>
      </c>
      <c r="P132" s="33" t="s">
        <v>198</v>
      </c>
      <c r="Q132" s="31"/>
      <c r="R132" s="11"/>
      <c r="S132" s="10"/>
    </row>
    <row r="133" spans="1:19" ht="60.75" customHeight="1">
      <c r="A133" s="49"/>
      <c r="B133" s="49"/>
      <c r="C133" s="47"/>
      <c r="D133" s="48"/>
      <c r="E133" s="46"/>
      <c r="F133" s="46"/>
      <c r="G133" s="46"/>
      <c r="H133" s="46"/>
      <c r="I133" s="20" t="s">
        <v>213</v>
      </c>
      <c r="J133" s="21" t="s">
        <v>49</v>
      </c>
      <c r="K133" s="21" t="s">
        <v>50</v>
      </c>
      <c r="L133" s="21" t="s">
        <v>202</v>
      </c>
      <c r="M133" s="21" t="s">
        <v>211</v>
      </c>
      <c r="N133" s="21" t="s">
        <v>214</v>
      </c>
      <c r="O133" s="32" t="s">
        <v>278</v>
      </c>
      <c r="P133" s="33" t="s">
        <v>198</v>
      </c>
      <c r="Q133" s="31"/>
      <c r="R133" s="11"/>
      <c r="S133" s="10"/>
    </row>
    <row r="134" spans="1:19" ht="33.75" customHeight="1">
      <c r="A134" s="49">
        <v>33</v>
      </c>
      <c r="B134" s="49" t="s">
        <v>63</v>
      </c>
      <c r="C134" s="47" t="s">
        <v>279</v>
      </c>
      <c r="D134" s="48" t="s">
        <v>280</v>
      </c>
      <c r="E134" s="46" t="s">
        <v>19</v>
      </c>
      <c r="F134" s="46" t="s">
        <v>19</v>
      </c>
      <c r="G134" s="46"/>
      <c r="H134" s="46"/>
      <c r="I134" s="20" t="s">
        <v>200</v>
      </c>
      <c r="J134" s="21" t="s">
        <v>201</v>
      </c>
      <c r="K134" s="21" t="s">
        <v>201</v>
      </c>
      <c r="L134" s="21" t="s">
        <v>281</v>
      </c>
      <c r="M134" s="21" t="s">
        <v>220</v>
      </c>
      <c r="N134" s="21" t="s">
        <v>220</v>
      </c>
      <c r="O134" s="29" t="s">
        <v>282</v>
      </c>
      <c r="P134" s="21" t="s">
        <v>198</v>
      </c>
      <c r="Q134" s="23"/>
      <c r="R134" s="11" t="s">
        <v>134</v>
      </c>
      <c r="S134" s="10"/>
    </row>
    <row r="135" spans="1:19" ht="41.25" customHeight="1">
      <c r="A135" s="49"/>
      <c r="B135" s="49"/>
      <c r="C135" s="47"/>
      <c r="D135" s="48"/>
      <c r="E135" s="46"/>
      <c r="F135" s="46"/>
      <c r="G135" s="46"/>
      <c r="H135" s="46"/>
      <c r="I135" s="20" t="s">
        <v>206</v>
      </c>
      <c r="J135" s="21" t="s">
        <v>47</v>
      </c>
      <c r="K135" s="21" t="s">
        <v>48</v>
      </c>
      <c r="L135" s="21" t="s">
        <v>281</v>
      </c>
      <c r="M135" s="21" t="s">
        <v>283</v>
      </c>
      <c r="N135" s="21" t="s">
        <v>284</v>
      </c>
      <c r="O135" s="22" t="s">
        <v>285</v>
      </c>
      <c r="P135" s="33" t="s">
        <v>198</v>
      </c>
      <c r="Q135" s="31"/>
      <c r="R135" s="11"/>
      <c r="S135" s="10"/>
    </row>
    <row r="136" spans="1:19" ht="39.6" customHeight="1">
      <c r="A136" s="49"/>
      <c r="B136" s="49"/>
      <c r="C136" s="47"/>
      <c r="D136" s="48"/>
      <c r="E136" s="46"/>
      <c r="F136" s="46"/>
      <c r="G136" s="46"/>
      <c r="H136" s="46"/>
      <c r="I136" s="20" t="s">
        <v>210</v>
      </c>
      <c r="J136" s="21" t="s">
        <v>48</v>
      </c>
      <c r="K136" s="21" t="s">
        <v>49</v>
      </c>
      <c r="L136" s="21" t="s">
        <v>281</v>
      </c>
      <c r="M136" s="21" t="s">
        <v>284</v>
      </c>
      <c r="N136" s="21" t="s">
        <v>286</v>
      </c>
      <c r="O136" s="22" t="s">
        <v>287</v>
      </c>
      <c r="P136" s="33" t="s">
        <v>198</v>
      </c>
      <c r="Q136" s="31"/>
      <c r="R136" s="11"/>
      <c r="S136" s="10"/>
    </row>
    <row r="137" spans="1:19" ht="24">
      <c r="A137" s="49"/>
      <c r="B137" s="49"/>
      <c r="C137" s="47"/>
      <c r="D137" s="48"/>
      <c r="E137" s="46"/>
      <c r="F137" s="46"/>
      <c r="G137" s="46"/>
      <c r="H137" s="46"/>
      <c r="I137" s="20" t="s">
        <v>213</v>
      </c>
      <c r="J137" s="21" t="s">
        <v>49</v>
      </c>
      <c r="K137" s="21" t="s">
        <v>50</v>
      </c>
      <c r="L137" s="21" t="s">
        <v>281</v>
      </c>
      <c r="M137" s="21" t="s">
        <v>286</v>
      </c>
      <c r="N137" s="21" t="s">
        <v>288</v>
      </c>
      <c r="O137" s="22" t="s">
        <v>289</v>
      </c>
      <c r="P137" s="33" t="s">
        <v>198</v>
      </c>
      <c r="Q137" s="31"/>
      <c r="R137" s="11"/>
      <c r="S137" s="10"/>
    </row>
    <row r="138" spans="1:19" ht="13.15" customHeight="1">
      <c r="A138" s="49">
        <v>34</v>
      </c>
      <c r="B138" s="49" t="s">
        <v>290</v>
      </c>
      <c r="C138" s="47" t="s">
        <v>291</v>
      </c>
      <c r="D138" s="48" t="s">
        <v>229</v>
      </c>
      <c r="E138" s="46" t="s">
        <v>19</v>
      </c>
      <c r="F138" s="46" t="s">
        <v>19</v>
      </c>
      <c r="G138" s="46"/>
      <c r="H138" s="46"/>
      <c r="I138" s="20" t="s">
        <v>200</v>
      </c>
      <c r="J138" s="20" t="s">
        <v>219</v>
      </c>
      <c r="K138" s="21" t="s">
        <v>219</v>
      </c>
      <c r="L138" s="21" t="s">
        <v>219</v>
      </c>
      <c r="M138" s="21" t="s">
        <v>220</v>
      </c>
      <c r="N138" s="21" t="s">
        <v>220</v>
      </c>
      <c r="O138" s="26"/>
      <c r="P138" s="22"/>
      <c r="Q138" s="23"/>
      <c r="R138" s="11" t="s">
        <v>136</v>
      </c>
      <c r="S138" s="10"/>
    </row>
    <row r="139" spans="1:19">
      <c r="A139" s="49"/>
      <c r="B139" s="49"/>
      <c r="C139" s="47"/>
      <c r="D139" s="48"/>
      <c r="E139" s="46"/>
      <c r="F139" s="46"/>
      <c r="G139" s="46"/>
      <c r="H139" s="46"/>
      <c r="I139" s="20" t="s">
        <v>206</v>
      </c>
      <c r="J139" s="20" t="s">
        <v>219</v>
      </c>
      <c r="K139" s="21" t="s">
        <v>219</v>
      </c>
      <c r="L139" s="21" t="s">
        <v>219</v>
      </c>
      <c r="M139" s="21" t="s">
        <v>220</v>
      </c>
      <c r="N139" s="21" t="s">
        <v>220</v>
      </c>
      <c r="O139" s="34"/>
      <c r="P139" s="27"/>
      <c r="Q139" s="23"/>
      <c r="R139" s="11"/>
      <c r="S139" s="10"/>
    </row>
    <row r="140" spans="1:19" ht="105.75" customHeight="1">
      <c r="A140" s="49"/>
      <c r="B140" s="49"/>
      <c r="C140" s="47"/>
      <c r="D140" s="48"/>
      <c r="E140" s="46"/>
      <c r="F140" s="46"/>
      <c r="G140" s="46"/>
      <c r="H140" s="46"/>
      <c r="I140" s="20" t="s">
        <v>210</v>
      </c>
      <c r="J140" s="21" t="s">
        <v>221</v>
      </c>
      <c r="K140" s="21" t="s">
        <v>222</v>
      </c>
      <c r="L140" s="21" t="s">
        <v>223</v>
      </c>
      <c r="M140" s="20"/>
      <c r="N140" s="20"/>
      <c r="O140" s="43" t="s">
        <v>467</v>
      </c>
      <c r="P140" s="21" t="s">
        <v>198</v>
      </c>
      <c r="Q140" s="23" t="s">
        <v>224</v>
      </c>
      <c r="R140" s="11"/>
      <c r="S140" s="10"/>
    </row>
    <row r="141" spans="1:19" ht="168" customHeight="1">
      <c r="A141" s="49"/>
      <c r="B141" s="49"/>
      <c r="C141" s="47"/>
      <c r="D141" s="48"/>
      <c r="E141" s="46"/>
      <c r="F141" s="46"/>
      <c r="G141" s="46"/>
      <c r="H141" s="46"/>
      <c r="I141" s="20" t="s">
        <v>213</v>
      </c>
      <c r="J141" s="21" t="s">
        <v>222</v>
      </c>
      <c r="K141" s="21" t="s">
        <v>225</v>
      </c>
      <c r="L141" s="21" t="s">
        <v>223</v>
      </c>
      <c r="M141" s="20"/>
      <c r="N141" s="20"/>
      <c r="O141" s="43" t="s">
        <v>474</v>
      </c>
      <c r="P141" s="21" t="s">
        <v>198</v>
      </c>
      <c r="Q141" s="23" t="s">
        <v>226</v>
      </c>
      <c r="R141" s="11"/>
      <c r="S141" s="10"/>
    </row>
    <row r="142" spans="1:19" ht="29.45" customHeight="1">
      <c r="A142" s="79">
        <v>35</v>
      </c>
      <c r="B142" s="82" t="s">
        <v>292</v>
      </c>
      <c r="C142" s="47" t="s">
        <v>293</v>
      </c>
      <c r="D142" s="48" t="s">
        <v>294</v>
      </c>
      <c r="E142" s="46" t="s">
        <v>19</v>
      </c>
      <c r="F142" s="46" t="s">
        <v>19</v>
      </c>
      <c r="G142" s="46"/>
      <c r="H142" s="46"/>
      <c r="I142" s="20" t="s">
        <v>200</v>
      </c>
      <c r="J142" s="21" t="s">
        <v>201</v>
      </c>
      <c r="K142" s="21" t="s">
        <v>201</v>
      </c>
      <c r="L142" s="21" t="s">
        <v>202</v>
      </c>
      <c r="M142" s="21" t="s">
        <v>268</v>
      </c>
      <c r="N142" s="21" t="s">
        <v>268</v>
      </c>
      <c r="O142" s="22" t="s">
        <v>295</v>
      </c>
      <c r="P142" s="21" t="s">
        <v>218</v>
      </c>
      <c r="Q142" s="23"/>
      <c r="R142" s="11" t="s">
        <v>137</v>
      </c>
      <c r="S142" s="10"/>
    </row>
    <row r="143" spans="1:19" ht="45.75" customHeight="1">
      <c r="A143" s="80"/>
      <c r="B143" s="80"/>
      <c r="C143" s="47"/>
      <c r="D143" s="48"/>
      <c r="E143" s="46"/>
      <c r="F143" s="46"/>
      <c r="G143" s="46"/>
      <c r="H143" s="46"/>
      <c r="I143" s="20" t="s">
        <v>206</v>
      </c>
      <c r="J143" s="21" t="s">
        <v>47</v>
      </c>
      <c r="K143" s="21" t="s">
        <v>48</v>
      </c>
      <c r="L143" s="21" t="s">
        <v>202</v>
      </c>
      <c r="M143" s="21" t="s">
        <v>207</v>
      </c>
      <c r="N143" s="21" t="s">
        <v>208</v>
      </c>
      <c r="O143" s="32" t="s">
        <v>296</v>
      </c>
      <c r="P143" s="33" t="s">
        <v>198</v>
      </c>
      <c r="Q143" s="31"/>
      <c r="R143" s="11"/>
      <c r="S143" s="10">
        <v>1</v>
      </c>
    </row>
    <row r="144" spans="1:19" ht="55.5" customHeight="1">
      <c r="A144" s="80"/>
      <c r="B144" s="80"/>
      <c r="C144" s="47"/>
      <c r="D144" s="48"/>
      <c r="E144" s="46"/>
      <c r="F144" s="46"/>
      <c r="G144" s="46"/>
      <c r="H144" s="46"/>
      <c r="I144" s="20" t="s">
        <v>210</v>
      </c>
      <c r="J144" s="21" t="s">
        <v>48</v>
      </c>
      <c r="K144" s="21" t="s">
        <v>297</v>
      </c>
      <c r="L144" s="21" t="s">
        <v>202</v>
      </c>
      <c r="M144" s="21" t="s">
        <v>208</v>
      </c>
      <c r="N144" s="21" t="s">
        <v>211</v>
      </c>
      <c r="O144" s="32" t="s">
        <v>298</v>
      </c>
      <c r="P144" s="33" t="s">
        <v>198</v>
      </c>
      <c r="Q144" s="31"/>
      <c r="R144" s="11"/>
      <c r="S144" s="10"/>
    </row>
    <row r="145" spans="1:19" ht="41.25" customHeight="1">
      <c r="A145" s="80"/>
      <c r="B145" s="80"/>
      <c r="C145" s="47"/>
      <c r="D145" s="48"/>
      <c r="E145" s="46"/>
      <c r="F145" s="46"/>
      <c r="G145" s="46"/>
      <c r="H145" s="46"/>
      <c r="I145" s="20" t="s">
        <v>213</v>
      </c>
      <c r="J145" s="21" t="s">
        <v>297</v>
      </c>
      <c r="K145" s="21" t="s">
        <v>299</v>
      </c>
      <c r="L145" s="21" t="s">
        <v>202</v>
      </c>
      <c r="M145" s="21" t="s">
        <v>211</v>
      </c>
      <c r="N145" s="21" t="s">
        <v>214</v>
      </c>
      <c r="O145" s="32" t="s">
        <v>300</v>
      </c>
      <c r="P145" s="33" t="s">
        <v>198</v>
      </c>
      <c r="Q145" s="31"/>
      <c r="R145" s="11"/>
      <c r="S145" s="10"/>
    </row>
    <row r="146" spans="1:19" ht="33.75" customHeight="1">
      <c r="A146" s="80"/>
      <c r="B146" s="80"/>
      <c r="C146" s="47" t="s">
        <v>301</v>
      </c>
      <c r="D146" s="48" t="s">
        <v>294</v>
      </c>
      <c r="E146" s="46" t="s">
        <v>19</v>
      </c>
      <c r="F146" s="46" t="s">
        <v>19</v>
      </c>
      <c r="G146" s="46"/>
      <c r="H146" s="46"/>
      <c r="I146" s="20" t="s">
        <v>200</v>
      </c>
      <c r="J146" s="21" t="s">
        <v>201</v>
      </c>
      <c r="K146" s="21" t="s">
        <v>201</v>
      </c>
      <c r="L146" s="21" t="s">
        <v>194</v>
      </c>
      <c r="M146" s="21" t="s">
        <v>238</v>
      </c>
      <c r="N146" s="21" t="s">
        <v>302</v>
      </c>
      <c r="O146" s="22" t="s">
        <v>303</v>
      </c>
      <c r="P146" s="21" t="s">
        <v>218</v>
      </c>
      <c r="Q146" s="23"/>
      <c r="R146" s="11" t="s">
        <v>137</v>
      </c>
      <c r="S146" s="10"/>
    </row>
    <row r="147" spans="1:19" ht="35.25" customHeight="1">
      <c r="A147" s="80"/>
      <c r="B147" s="80"/>
      <c r="C147" s="47"/>
      <c r="D147" s="48"/>
      <c r="E147" s="46"/>
      <c r="F147" s="46"/>
      <c r="G147" s="46"/>
      <c r="H147" s="46"/>
      <c r="I147" s="20" t="s">
        <v>206</v>
      </c>
      <c r="J147" s="21" t="s">
        <v>304</v>
      </c>
      <c r="K147" s="21" t="s">
        <v>48</v>
      </c>
      <c r="L147" s="21" t="s">
        <v>194</v>
      </c>
      <c r="M147" s="21" t="s">
        <v>305</v>
      </c>
      <c r="N147" s="21" t="s">
        <v>306</v>
      </c>
      <c r="O147" s="32" t="s">
        <v>307</v>
      </c>
      <c r="P147" s="33" t="s">
        <v>198</v>
      </c>
      <c r="Q147" s="31"/>
      <c r="R147" s="11"/>
      <c r="S147" s="10"/>
    </row>
    <row r="148" spans="1:19" ht="43.15" customHeight="1">
      <c r="A148" s="80"/>
      <c r="B148" s="80"/>
      <c r="C148" s="47"/>
      <c r="D148" s="48"/>
      <c r="E148" s="46"/>
      <c r="F148" s="46"/>
      <c r="G148" s="46"/>
      <c r="H148" s="46"/>
      <c r="I148" s="20" t="s">
        <v>210</v>
      </c>
      <c r="J148" s="21" t="s">
        <v>48</v>
      </c>
      <c r="K148" s="21" t="s">
        <v>297</v>
      </c>
      <c r="L148" s="21" t="s">
        <v>194</v>
      </c>
      <c r="M148" s="21" t="s">
        <v>306</v>
      </c>
      <c r="N148" s="21" t="s">
        <v>308</v>
      </c>
      <c r="O148" s="32" t="s">
        <v>309</v>
      </c>
      <c r="P148" s="33" t="s">
        <v>198</v>
      </c>
      <c r="Q148" s="31"/>
      <c r="R148" s="11"/>
      <c r="S148" s="10"/>
    </row>
    <row r="149" spans="1:19" ht="30.75" customHeight="1">
      <c r="A149" s="80"/>
      <c r="B149" s="80"/>
      <c r="C149" s="47"/>
      <c r="D149" s="48"/>
      <c r="E149" s="46"/>
      <c r="F149" s="46"/>
      <c r="G149" s="46"/>
      <c r="H149" s="46"/>
      <c r="I149" s="20" t="s">
        <v>213</v>
      </c>
      <c r="J149" s="21" t="s">
        <v>297</v>
      </c>
      <c r="K149" s="21" t="s">
        <v>299</v>
      </c>
      <c r="L149" s="21" t="s">
        <v>194</v>
      </c>
      <c r="M149" s="21" t="s">
        <v>308</v>
      </c>
      <c r="N149" s="21" t="s">
        <v>310</v>
      </c>
      <c r="O149" s="32" t="s">
        <v>311</v>
      </c>
      <c r="P149" s="33" t="s">
        <v>198</v>
      </c>
      <c r="Q149" s="31"/>
      <c r="R149" s="11"/>
      <c r="S149" s="10"/>
    </row>
    <row r="150" spans="1:19" ht="32.25" customHeight="1">
      <c r="A150" s="49">
        <v>36</v>
      </c>
      <c r="B150" s="49" t="s">
        <v>64</v>
      </c>
      <c r="C150" s="47" t="s">
        <v>312</v>
      </c>
      <c r="D150" s="48" t="s">
        <v>294</v>
      </c>
      <c r="E150" s="46" t="s">
        <v>19</v>
      </c>
      <c r="F150" s="46" t="s">
        <v>19</v>
      </c>
      <c r="G150" s="46"/>
      <c r="H150" s="46"/>
      <c r="I150" s="20" t="s">
        <v>200</v>
      </c>
      <c r="J150" s="21" t="s">
        <v>201</v>
      </c>
      <c r="K150" s="21" t="s">
        <v>201</v>
      </c>
      <c r="L150" s="21" t="s">
        <v>202</v>
      </c>
      <c r="M150" s="21" t="s">
        <v>268</v>
      </c>
      <c r="N150" s="21" t="s">
        <v>268</v>
      </c>
      <c r="O150" s="22" t="s">
        <v>313</v>
      </c>
      <c r="P150" s="21" t="s">
        <v>218</v>
      </c>
      <c r="Q150" s="23"/>
      <c r="R150" s="11" t="s">
        <v>137</v>
      </c>
      <c r="S150" s="10"/>
    </row>
    <row r="151" spans="1:19" ht="42" customHeight="1">
      <c r="A151" s="49"/>
      <c r="B151" s="49"/>
      <c r="C151" s="47"/>
      <c r="D151" s="48"/>
      <c r="E151" s="46"/>
      <c r="F151" s="46"/>
      <c r="G151" s="46"/>
      <c r="H151" s="46"/>
      <c r="I151" s="20" t="s">
        <v>206</v>
      </c>
      <c r="J151" s="21" t="s">
        <v>47</v>
      </c>
      <c r="K151" s="21" t="s">
        <v>48</v>
      </c>
      <c r="L151" s="21" t="s">
        <v>202</v>
      </c>
      <c r="M151" s="21" t="s">
        <v>207</v>
      </c>
      <c r="N151" s="21" t="s">
        <v>208</v>
      </c>
      <c r="O151" s="32" t="s">
        <v>314</v>
      </c>
      <c r="P151" s="33" t="s">
        <v>198</v>
      </c>
      <c r="Q151" s="31"/>
      <c r="R151" s="11"/>
      <c r="S151" s="10"/>
    </row>
    <row r="152" spans="1:19" ht="51" customHeight="1">
      <c r="A152" s="49"/>
      <c r="B152" s="49"/>
      <c r="C152" s="47"/>
      <c r="D152" s="48"/>
      <c r="E152" s="46"/>
      <c r="F152" s="46"/>
      <c r="G152" s="46"/>
      <c r="H152" s="46"/>
      <c r="I152" s="20" t="s">
        <v>210</v>
      </c>
      <c r="J152" s="21" t="s">
        <v>48</v>
      </c>
      <c r="K152" s="21" t="s">
        <v>297</v>
      </c>
      <c r="L152" s="21" t="s">
        <v>202</v>
      </c>
      <c r="M152" s="21" t="s">
        <v>208</v>
      </c>
      <c r="N152" s="21" t="s">
        <v>211</v>
      </c>
      <c r="O152" s="32" t="s">
        <v>315</v>
      </c>
      <c r="P152" s="33" t="s">
        <v>198</v>
      </c>
      <c r="Q152" s="31"/>
      <c r="R152" s="11"/>
      <c r="S152" s="10"/>
    </row>
    <row r="153" spans="1:19" ht="39.75" customHeight="1">
      <c r="A153" s="49"/>
      <c r="B153" s="49"/>
      <c r="C153" s="47"/>
      <c r="D153" s="48"/>
      <c r="E153" s="46"/>
      <c r="F153" s="46"/>
      <c r="G153" s="46"/>
      <c r="H153" s="46"/>
      <c r="I153" s="20" t="s">
        <v>213</v>
      </c>
      <c r="J153" s="21" t="s">
        <v>297</v>
      </c>
      <c r="K153" s="21" t="s">
        <v>299</v>
      </c>
      <c r="L153" s="21" t="s">
        <v>202</v>
      </c>
      <c r="M153" s="21" t="s">
        <v>211</v>
      </c>
      <c r="N153" s="21" t="s">
        <v>214</v>
      </c>
      <c r="O153" s="32" t="s">
        <v>316</v>
      </c>
      <c r="P153" s="33" t="s">
        <v>198</v>
      </c>
      <c r="Q153" s="31"/>
      <c r="R153" s="11"/>
      <c r="S153" s="10"/>
    </row>
    <row r="154" spans="1:19" ht="46.5" customHeight="1">
      <c r="A154" s="49">
        <v>37</v>
      </c>
      <c r="B154" s="49" t="s">
        <v>65</v>
      </c>
      <c r="C154" s="47" t="s">
        <v>317</v>
      </c>
      <c r="D154" s="48" t="s">
        <v>318</v>
      </c>
      <c r="E154" s="46" t="s">
        <v>19</v>
      </c>
      <c r="F154" s="46" t="s">
        <v>19</v>
      </c>
      <c r="G154" s="46"/>
      <c r="H154" s="46"/>
      <c r="I154" s="20" t="s">
        <v>200</v>
      </c>
      <c r="J154" s="21" t="s">
        <v>201</v>
      </c>
      <c r="K154" s="21" t="s">
        <v>201</v>
      </c>
      <c r="L154" s="21" t="s">
        <v>202</v>
      </c>
      <c r="M154" s="21" t="s">
        <v>203</v>
      </c>
      <c r="N154" s="21" t="s">
        <v>246</v>
      </c>
      <c r="O154" s="22" t="s">
        <v>319</v>
      </c>
      <c r="P154" s="21" t="s">
        <v>198</v>
      </c>
      <c r="Q154" s="23"/>
      <c r="R154" s="11" t="s">
        <v>137</v>
      </c>
      <c r="S154" s="10">
        <v>1</v>
      </c>
    </row>
    <row r="155" spans="1:19" ht="51" customHeight="1">
      <c r="A155" s="49"/>
      <c r="B155" s="49"/>
      <c r="C155" s="47"/>
      <c r="D155" s="48"/>
      <c r="E155" s="46"/>
      <c r="F155" s="46"/>
      <c r="G155" s="46"/>
      <c r="H155" s="46"/>
      <c r="I155" s="20" t="s">
        <v>206</v>
      </c>
      <c r="J155" s="21" t="s">
        <v>47</v>
      </c>
      <c r="K155" s="21" t="s">
        <v>48</v>
      </c>
      <c r="L155" s="21" t="s">
        <v>202</v>
      </c>
      <c r="M155" s="21" t="s">
        <v>203</v>
      </c>
      <c r="N155" s="21" t="s">
        <v>249</v>
      </c>
      <c r="O155" s="32" t="s">
        <v>320</v>
      </c>
      <c r="P155" s="33" t="s">
        <v>198</v>
      </c>
      <c r="Q155" s="31"/>
      <c r="R155" s="11"/>
      <c r="S155" s="10"/>
    </row>
    <row r="156" spans="1:19" ht="51" customHeight="1">
      <c r="A156" s="49"/>
      <c r="B156" s="49"/>
      <c r="C156" s="47"/>
      <c r="D156" s="48"/>
      <c r="E156" s="46"/>
      <c r="F156" s="46"/>
      <c r="G156" s="46"/>
      <c r="H156" s="46"/>
      <c r="I156" s="20" t="s">
        <v>210</v>
      </c>
      <c r="J156" s="21" t="s">
        <v>48</v>
      </c>
      <c r="K156" s="21" t="s">
        <v>49</v>
      </c>
      <c r="L156" s="21" t="s">
        <v>202</v>
      </c>
      <c r="M156" s="21" t="s">
        <v>249</v>
      </c>
      <c r="N156" s="21" t="s">
        <v>251</v>
      </c>
      <c r="O156" s="32" t="s">
        <v>321</v>
      </c>
      <c r="P156" s="33" t="s">
        <v>198</v>
      </c>
      <c r="Q156" s="31"/>
      <c r="R156" s="11"/>
      <c r="S156" s="10"/>
    </row>
    <row r="157" spans="1:19" ht="44.25" customHeight="1">
      <c r="A157" s="49"/>
      <c r="B157" s="49"/>
      <c r="C157" s="47"/>
      <c r="D157" s="48"/>
      <c r="E157" s="46"/>
      <c r="F157" s="46"/>
      <c r="G157" s="46"/>
      <c r="H157" s="46"/>
      <c r="I157" s="20" t="s">
        <v>213</v>
      </c>
      <c r="J157" s="21" t="s">
        <v>49</v>
      </c>
      <c r="K157" s="21" t="s">
        <v>50</v>
      </c>
      <c r="L157" s="21" t="s">
        <v>202</v>
      </c>
      <c r="M157" s="21" t="s">
        <v>251</v>
      </c>
      <c r="N157" s="21" t="s">
        <v>253</v>
      </c>
      <c r="O157" s="32" t="s">
        <v>322</v>
      </c>
      <c r="P157" s="33" t="s">
        <v>198</v>
      </c>
      <c r="Q157" s="31"/>
      <c r="R157" s="11"/>
      <c r="S157" s="10"/>
    </row>
    <row r="158" spans="1:19" ht="30.75" customHeight="1">
      <c r="A158" s="49">
        <v>38</v>
      </c>
      <c r="B158" s="49" t="s">
        <v>66</v>
      </c>
      <c r="C158" s="47" t="s">
        <v>323</v>
      </c>
      <c r="D158" s="48" t="s">
        <v>324</v>
      </c>
      <c r="E158" s="46" t="s">
        <v>19</v>
      </c>
      <c r="F158" s="46" t="s">
        <v>19</v>
      </c>
      <c r="G158" s="46"/>
      <c r="H158" s="46"/>
      <c r="I158" s="20" t="s">
        <v>200</v>
      </c>
      <c r="J158" s="21" t="s">
        <v>201</v>
      </c>
      <c r="K158" s="21" t="s">
        <v>201</v>
      </c>
      <c r="L158" s="21" t="s">
        <v>202</v>
      </c>
      <c r="M158" s="21" t="s">
        <v>268</v>
      </c>
      <c r="N158" s="21" t="s">
        <v>268</v>
      </c>
      <c r="O158" s="22" t="s">
        <v>325</v>
      </c>
      <c r="P158" s="21" t="s">
        <v>198</v>
      </c>
      <c r="Q158" s="23"/>
      <c r="R158" s="11" t="s">
        <v>134</v>
      </c>
      <c r="S158" s="10"/>
    </row>
    <row r="159" spans="1:19" ht="43.5" customHeight="1">
      <c r="A159" s="49"/>
      <c r="B159" s="49"/>
      <c r="C159" s="47"/>
      <c r="D159" s="48"/>
      <c r="E159" s="46"/>
      <c r="F159" s="46"/>
      <c r="G159" s="46"/>
      <c r="H159" s="46"/>
      <c r="I159" s="20" t="s">
        <v>206</v>
      </c>
      <c r="J159" s="21" t="s">
        <v>47</v>
      </c>
      <c r="K159" s="21" t="s">
        <v>48</v>
      </c>
      <c r="L159" s="21" t="s">
        <v>202</v>
      </c>
      <c r="M159" s="21" t="s">
        <v>207</v>
      </c>
      <c r="N159" s="21" t="s">
        <v>208</v>
      </c>
      <c r="O159" s="32" t="s">
        <v>326</v>
      </c>
      <c r="P159" s="33" t="s">
        <v>198</v>
      </c>
      <c r="Q159" s="31"/>
      <c r="R159" s="11"/>
      <c r="S159" s="10"/>
    </row>
    <row r="160" spans="1:19" ht="63" customHeight="1">
      <c r="A160" s="49"/>
      <c r="B160" s="49"/>
      <c r="C160" s="47"/>
      <c r="D160" s="48"/>
      <c r="E160" s="46"/>
      <c r="F160" s="46"/>
      <c r="G160" s="46"/>
      <c r="H160" s="46"/>
      <c r="I160" s="20" t="s">
        <v>210</v>
      </c>
      <c r="J160" s="21" t="s">
        <v>48</v>
      </c>
      <c r="K160" s="21" t="s">
        <v>49</v>
      </c>
      <c r="L160" s="21" t="s">
        <v>202</v>
      </c>
      <c r="M160" s="21" t="s">
        <v>208</v>
      </c>
      <c r="N160" s="21" t="s">
        <v>211</v>
      </c>
      <c r="O160" s="32" t="s">
        <v>327</v>
      </c>
      <c r="P160" s="33" t="s">
        <v>198</v>
      </c>
      <c r="Q160" s="31"/>
      <c r="R160" s="11"/>
      <c r="S160" s="10"/>
    </row>
    <row r="161" spans="1:19" ht="45.75" customHeight="1">
      <c r="A161" s="49"/>
      <c r="B161" s="49"/>
      <c r="C161" s="47"/>
      <c r="D161" s="48"/>
      <c r="E161" s="46"/>
      <c r="F161" s="46"/>
      <c r="G161" s="46"/>
      <c r="H161" s="46"/>
      <c r="I161" s="20" t="s">
        <v>213</v>
      </c>
      <c r="J161" s="21" t="s">
        <v>49</v>
      </c>
      <c r="K161" s="21" t="s">
        <v>50</v>
      </c>
      <c r="L161" s="21" t="s">
        <v>202</v>
      </c>
      <c r="M161" s="21" t="s">
        <v>211</v>
      </c>
      <c r="N161" s="21" t="s">
        <v>214</v>
      </c>
      <c r="O161" s="32" t="s">
        <v>328</v>
      </c>
      <c r="P161" s="33" t="s">
        <v>198</v>
      </c>
      <c r="Q161" s="31"/>
      <c r="R161" s="11"/>
      <c r="S161" s="10"/>
    </row>
    <row r="162" spans="1:19" ht="41.25" customHeight="1">
      <c r="A162" s="49">
        <v>39</v>
      </c>
      <c r="B162" s="49" t="s">
        <v>67</v>
      </c>
      <c r="C162" s="47" t="s">
        <v>329</v>
      </c>
      <c r="D162" s="48" t="s">
        <v>330</v>
      </c>
      <c r="E162" s="46" t="s">
        <v>19</v>
      </c>
      <c r="F162" s="46" t="s">
        <v>19</v>
      </c>
      <c r="G162" s="46"/>
      <c r="H162" s="46"/>
      <c r="I162" s="20" t="s">
        <v>200</v>
      </c>
      <c r="J162" s="21" t="s">
        <v>201</v>
      </c>
      <c r="K162" s="21" t="s">
        <v>201</v>
      </c>
      <c r="L162" s="21" t="s">
        <v>202</v>
      </c>
      <c r="M162" s="21" t="s">
        <v>203</v>
      </c>
      <c r="N162" s="21" t="s">
        <v>204</v>
      </c>
      <c r="O162" s="22" t="s">
        <v>331</v>
      </c>
      <c r="P162" s="21" t="s">
        <v>198</v>
      </c>
      <c r="Q162" s="23"/>
      <c r="R162" s="11" t="s">
        <v>134</v>
      </c>
      <c r="S162" s="10">
        <v>1</v>
      </c>
    </row>
    <row r="163" spans="1:19" ht="59.25" customHeight="1">
      <c r="A163" s="49"/>
      <c r="B163" s="49"/>
      <c r="C163" s="47"/>
      <c r="D163" s="48"/>
      <c r="E163" s="46"/>
      <c r="F163" s="46"/>
      <c r="G163" s="46"/>
      <c r="H163" s="46"/>
      <c r="I163" s="20" t="s">
        <v>206</v>
      </c>
      <c r="J163" s="21" t="s">
        <v>332</v>
      </c>
      <c r="K163" s="21" t="s">
        <v>333</v>
      </c>
      <c r="L163" s="21" t="s">
        <v>202</v>
      </c>
      <c r="M163" s="21" t="s">
        <v>207</v>
      </c>
      <c r="N163" s="21" t="s">
        <v>208</v>
      </c>
      <c r="O163" s="32" t="s">
        <v>334</v>
      </c>
      <c r="P163" s="33" t="s">
        <v>198</v>
      </c>
      <c r="Q163" s="31"/>
      <c r="R163" s="11"/>
      <c r="S163" s="10"/>
    </row>
    <row r="164" spans="1:19" ht="57.75" customHeight="1">
      <c r="A164" s="49"/>
      <c r="B164" s="49"/>
      <c r="C164" s="47"/>
      <c r="D164" s="48"/>
      <c r="E164" s="46"/>
      <c r="F164" s="46"/>
      <c r="G164" s="46"/>
      <c r="H164" s="46"/>
      <c r="I164" s="20" t="s">
        <v>210</v>
      </c>
      <c r="J164" s="21" t="s">
        <v>333</v>
      </c>
      <c r="K164" s="21" t="s">
        <v>50</v>
      </c>
      <c r="L164" s="21" t="s">
        <v>202</v>
      </c>
      <c r="M164" s="21" t="s">
        <v>208</v>
      </c>
      <c r="N164" s="21" t="s">
        <v>211</v>
      </c>
      <c r="O164" s="32" t="s">
        <v>335</v>
      </c>
      <c r="P164" s="33" t="s">
        <v>198</v>
      </c>
      <c r="Q164" s="31"/>
      <c r="R164" s="11"/>
      <c r="S164" s="10"/>
    </row>
    <row r="165" spans="1:19" ht="42.75" customHeight="1">
      <c r="A165" s="49"/>
      <c r="B165" s="49"/>
      <c r="C165" s="47"/>
      <c r="D165" s="48"/>
      <c r="E165" s="46"/>
      <c r="F165" s="46"/>
      <c r="G165" s="46"/>
      <c r="H165" s="46"/>
      <c r="I165" s="20" t="s">
        <v>213</v>
      </c>
      <c r="J165" s="21" t="s">
        <v>50</v>
      </c>
      <c r="K165" s="21" t="s">
        <v>299</v>
      </c>
      <c r="L165" s="21" t="s">
        <v>202</v>
      </c>
      <c r="M165" s="21" t="s">
        <v>211</v>
      </c>
      <c r="N165" s="21" t="s">
        <v>214</v>
      </c>
      <c r="O165" s="32" t="s">
        <v>336</v>
      </c>
      <c r="P165" s="33" t="s">
        <v>198</v>
      </c>
      <c r="Q165" s="31"/>
      <c r="R165" s="11"/>
      <c r="S165" s="10"/>
    </row>
    <row r="166" spans="1:19" ht="15.6" customHeight="1">
      <c r="A166" s="49">
        <v>40</v>
      </c>
      <c r="B166" s="49" t="s">
        <v>68</v>
      </c>
      <c r="C166" s="47" t="s">
        <v>337</v>
      </c>
      <c r="D166" s="48" t="s">
        <v>338</v>
      </c>
      <c r="E166" s="46" t="s">
        <v>19</v>
      </c>
      <c r="F166" s="46" t="s">
        <v>19</v>
      </c>
      <c r="G166" s="46"/>
      <c r="H166" s="46"/>
      <c r="I166" s="20" t="s">
        <v>200</v>
      </c>
      <c r="J166" s="21" t="s">
        <v>220</v>
      </c>
      <c r="K166" s="21" t="s">
        <v>220</v>
      </c>
      <c r="L166" s="21" t="s">
        <v>220</v>
      </c>
      <c r="M166" s="21" t="s">
        <v>220</v>
      </c>
      <c r="N166" s="21" t="s">
        <v>220</v>
      </c>
      <c r="O166" s="36"/>
      <c r="P166" s="29"/>
      <c r="Q166" s="23"/>
      <c r="R166" s="11" t="s">
        <v>52</v>
      </c>
      <c r="S166" s="12" t="s">
        <v>69</v>
      </c>
    </row>
    <row r="167" spans="1:19" ht="15.6" customHeight="1">
      <c r="A167" s="49"/>
      <c r="B167" s="49"/>
      <c r="C167" s="47"/>
      <c r="D167" s="48"/>
      <c r="E167" s="46"/>
      <c r="F167" s="46"/>
      <c r="G167" s="46"/>
      <c r="H167" s="46"/>
      <c r="I167" s="20" t="s">
        <v>206</v>
      </c>
      <c r="J167" s="21" t="s">
        <v>220</v>
      </c>
      <c r="K167" s="21" t="s">
        <v>220</v>
      </c>
      <c r="L167" s="21" t="s">
        <v>220</v>
      </c>
      <c r="M167" s="21" t="s">
        <v>220</v>
      </c>
      <c r="N167" s="21" t="s">
        <v>220</v>
      </c>
      <c r="O167" s="36"/>
      <c r="P167" s="29"/>
      <c r="Q167" s="23"/>
      <c r="R167" s="11"/>
      <c r="S167" s="12"/>
    </row>
    <row r="168" spans="1:19" ht="46.5" customHeight="1">
      <c r="A168" s="49"/>
      <c r="B168" s="49"/>
      <c r="C168" s="47"/>
      <c r="D168" s="48"/>
      <c r="E168" s="46"/>
      <c r="F168" s="46"/>
      <c r="G168" s="46"/>
      <c r="H168" s="46"/>
      <c r="I168" s="20" t="s">
        <v>210</v>
      </c>
      <c r="J168" s="21" t="s">
        <v>297</v>
      </c>
      <c r="K168" s="21" t="s">
        <v>339</v>
      </c>
      <c r="L168" s="21" t="s">
        <v>202</v>
      </c>
      <c r="M168" s="21" t="s">
        <v>203</v>
      </c>
      <c r="N168" s="21" t="s">
        <v>246</v>
      </c>
      <c r="O168" s="29" t="s">
        <v>340</v>
      </c>
      <c r="P168" s="33" t="s">
        <v>198</v>
      </c>
      <c r="Q168" s="31"/>
      <c r="R168" s="11"/>
      <c r="S168" s="12"/>
    </row>
    <row r="169" spans="1:19" ht="33.75" customHeight="1">
      <c r="A169" s="49"/>
      <c r="B169" s="49"/>
      <c r="C169" s="47"/>
      <c r="D169" s="48"/>
      <c r="E169" s="46"/>
      <c r="F169" s="46"/>
      <c r="G169" s="46"/>
      <c r="H169" s="46"/>
      <c r="I169" s="20" t="s">
        <v>213</v>
      </c>
      <c r="J169" s="21" t="s">
        <v>339</v>
      </c>
      <c r="K169" s="21" t="s">
        <v>341</v>
      </c>
      <c r="L169" s="21" t="s">
        <v>202</v>
      </c>
      <c r="M169" s="21" t="s">
        <v>246</v>
      </c>
      <c r="N169" s="21" t="s">
        <v>342</v>
      </c>
      <c r="O169" s="29" t="s">
        <v>343</v>
      </c>
      <c r="P169" s="33" t="s">
        <v>198</v>
      </c>
      <c r="Q169" s="31"/>
      <c r="R169" s="11"/>
      <c r="S169" s="12"/>
    </row>
    <row r="170" spans="1:19" ht="42.75" customHeight="1">
      <c r="A170" s="49">
        <v>41</v>
      </c>
      <c r="B170" s="49" t="s">
        <v>70</v>
      </c>
      <c r="C170" s="47" t="s">
        <v>344</v>
      </c>
      <c r="D170" s="48" t="s">
        <v>330</v>
      </c>
      <c r="E170" s="46" t="s">
        <v>19</v>
      </c>
      <c r="F170" s="46" t="s">
        <v>19</v>
      </c>
      <c r="G170" s="46"/>
      <c r="H170" s="46"/>
      <c r="I170" s="20" t="s">
        <v>200</v>
      </c>
      <c r="J170" s="21" t="s">
        <v>201</v>
      </c>
      <c r="K170" s="21" t="s">
        <v>201</v>
      </c>
      <c r="L170" s="21" t="s">
        <v>202</v>
      </c>
      <c r="M170" s="21" t="s">
        <v>203</v>
      </c>
      <c r="N170" s="21" t="s">
        <v>204</v>
      </c>
      <c r="O170" s="22" t="s">
        <v>331</v>
      </c>
      <c r="P170" s="21" t="s">
        <v>198</v>
      </c>
      <c r="Q170" s="23"/>
      <c r="R170" s="11" t="s">
        <v>134</v>
      </c>
      <c r="S170" s="10"/>
    </row>
    <row r="171" spans="1:19" ht="55.5" customHeight="1">
      <c r="A171" s="49"/>
      <c r="B171" s="49"/>
      <c r="C171" s="47"/>
      <c r="D171" s="48"/>
      <c r="E171" s="46"/>
      <c r="F171" s="46"/>
      <c r="G171" s="46"/>
      <c r="H171" s="46"/>
      <c r="I171" s="20" t="s">
        <v>206</v>
      </c>
      <c r="J171" s="21" t="s">
        <v>345</v>
      </c>
      <c r="K171" s="21" t="s">
        <v>346</v>
      </c>
      <c r="L171" s="21" t="s">
        <v>202</v>
      </c>
      <c r="M171" s="21" t="s">
        <v>207</v>
      </c>
      <c r="N171" s="21" t="s">
        <v>208</v>
      </c>
      <c r="O171" s="32" t="s">
        <v>347</v>
      </c>
      <c r="P171" s="33" t="s">
        <v>198</v>
      </c>
      <c r="Q171" s="31"/>
      <c r="R171" s="11"/>
      <c r="S171" s="10"/>
    </row>
    <row r="172" spans="1:19" ht="53.25" customHeight="1">
      <c r="A172" s="49"/>
      <c r="B172" s="49"/>
      <c r="C172" s="47"/>
      <c r="D172" s="48"/>
      <c r="E172" s="46"/>
      <c r="F172" s="46"/>
      <c r="G172" s="46"/>
      <c r="H172" s="46"/>
      <c r="I172" s="20" t="s">
        <v>210</v>
      </c>
      <c r="J172" s="21" t="s">
        <v>48</v>
      </c>
      <c r="K172" s="21" t="s">
        <v>297</v>
      </c>
      <c r="L172" s="21" t="s">
        <v>202</v>
      </c>
      <c r="M172" s="21" t="s">
        <v>208</v>
      </c>
      <c r="N172" s="21" t="s">
        <v>211</v>
      </c>
      <c r="O172" s="32" t="s">
        <v>348</v>
      </c>
      <c r="P172" s="33" t="s">
        <v>198</v>
      </c>
      <c r="Q172" s="31"/>
      <c r="R172" s="11"/>
      <c r="S172" s="10"/>
    </row>
    <row r="173" spans="1:19" ht="48.75" customHeight="1">
      <c r="A173" s="49"/>
      <c r="B173" s="49"/>
      <c r="C173" s="47"/>
      <c r="D173" s="48"/>
      <c r="E173" s="46"/>
      <c r="F173" s="46"/>
      <c r="G173" s="46"/>
      <c r="H173" s="46"/>
      <c r="I173" s="20" t="s">
        <v>213</v>
      </c>
      <c r="J173" s="21" t="s">
        <v>297</v>
      </c>
      <c r="K173" s="21" t="s">
        <v>299</v>
      </c>
      <c r="L173" s="21" t="s">
        <v>202</v>
      </c>
      <c r="M173" s="21" t="s">
        <v>211</v>
      </c>
      <c r="N173" s="21" t="s">
        <v>214</v>
      </c>
      <c r="O173" s="32" t="s">
        <v>349</v>
      </c>
      <c r="P173" s="33" t="s">
        <v>198</v>
      </c>
      <c r="Q173" s="31"/>
      <c r="R173" s="11"/>
      <c r="S173" s="10"/>
    </row>
    <row r="174" spans="1:19" ht="23.25" customHeight="1">
      <c r="A174" s="49">
        <v>42</v>
      </c>
      <c r="B174" s="49">
        <v>49904</v>
      </c>
      <c r="C174" s="47" t="s">
        <v>350</v>
      </c>
      <c r="D174" s="46" t="s">
        <v>351</v>
      </c>
      <c r="E174" s="46" t="s">
        <v>19</v>
      </c>
      <c r="F174" s="46" t="s">
        <v>19</v>
      </c>
      <c r="G174" s="46"/>
      <c r="H174" s="46"/>
      <c r="I174" s="20" t="s">
        <v>200</v>
      </c>
      <c r="J174" s="20" t="s">
        <v>219</v>
      </c>
      <c r="K174" s="21" t="s">
        <v>219</v>
      </c>
      <c r="L174" s="21" t="s">
        <v>219</v>
      </c>
      <c r="M174" s="21" t="s">
        <v>220</v>
      </c>
      <c r="N174" s="21" t="s">
        <v>220</v>
      </c>
      <c r="O174" s="26"/>
      <c r="P174" s="21" t="s">
        <v>218</v>
      </c>
      <c r="Q174" s="23"/>
      <c r="R174" s="11"/>
      <c r="S174" s="12"/>
    </row>
    <row r="175" spans="1:19" ht="23.25" customHeight="1">
      <c r="A175" s="49"/>
      <c r="B175" s="49"/>
      <c r="C175" s="47"/>
      <c r="D175" s="46"/>
      <c r="E175" s="46"/>
      <c r="F175" s="46"/>
      <c r="G175" s="46"/>
      <c r="H175" s="46"/>
      <c r="I175" s="20" t="s">
        <v>206</v>
      </c>
      <c r="J175" s="24">
        <v>0.5</v>
      </c>
      <c r="K175" s="21" t="s">
        <v>352</v>
      </c>
      <c r="L175" s="21" t="s">
        <v>223</v>
      </c>
      <c r="M175" s="21"/>
      <c r="N175" s="21"/>
      <c r="O175" s="22" t="s">
        <v>353</v>
      </c>
      <c r="P175" s="21" t="s">
        <v>218</v>
      </c>
      <c r="Q175" s="23"/>
      <c r="R175" s="11"/>
      <c r="S175" s="12"/>
    </row>
    <row r="176" spans="1:19" ht="25.9" customHeight="1">
      <c r="A176" s="49"/>
      <c r="B176" s="49"/>
      <c r="C176" s="47"/>
      <c r="D176" s="46"/>
      <c r="E176" s="46"/>
      <c r="F176" s="46"/>
      <c r="G176" s="46"/>
      <c r="H176" s="46"/>
      <c r="I176" s="20" t="s">
        <v>210</v>
      </c>
      <c r="J176" s="24">
        <v>0.5</v>
      </c>
      <c r="K176" s="20" t="s">
        <v>354</v>
      </c>
      <c r="L176" s="21" t="s">
        <v>223</v>
      </c>
      <c r="M176" s="21"/>
      <c r="N176" s="21"/>
      <c r="O176" s="22" t="s">
        <v>355</v>
      </c>
      <c r="P176" s="21" t="s">
        <v>218</v>
      </c>
      <c r="Q176" s="23"/>
      <c r="R176" s="11"/>
      <c r="S176" s="12"/>
    </row>
    <row r="177" spans="1:19" ht="17.45" customHeight="1">
      <c r="A177" s="49"/>
      <c r="B177" s="49"/>
      <c r="C177" s="47"/>
      <c r="D177" s="46"/>
      <c r="E177" s="46"/>
      <c r="F177" s="46"/>
      <c r="G177" s="46"/>
      <c r="H177" s="46"/>
      <c r="I177" s="20" t="s">
        <v>213</v>
      </c>
      <c r="J177" s="20" t="s">
        <v>219</v>
      </c>
      <c r="K177" s="21" t="s">
        <v>219</v>
      </c>
      <c r="L177" s="21" t="s">
        <v>219</v>
      </c>
      <c r="M177" s="21" t="s">
        <v>220</v>
      </c>
      <c r="N177" s="21" t="s">
        <v>220</v>
      </c>
      <c r="O177" s="26"/>
      <c r="P177" s="21" t="s">
        <v>218</v>
      </c>
      <c r="Q177" s="23"/>
      <c r="R177" s="11"/>
      <c r="S177" s="12"/>
    </row>
    <row r="178" spans="1:19" ht="14.25" customHeight="1">
      <c r="A178" s="49">
        <v>43</v>
      </c>
      <c r="B178" s="49" t="s">
        <v>71</v>
      </c>
      <c r="C178" s="47" t="s">
        <v>356</v>
      </c>
      <c r="D178" s="48" t="s">
        <v>357</v>
      </c>
      <c r="E178" s="46" t="s">
        <v>19</v>
      </c>
      <c r="F178" s="46"/>
      <c r="G178" s="46"/>
      <c r="H178" s="46"/>
      <c r="I178" s="20" t="s">
        <v>200</v>
      </c>
      <c r="J178" s="21" t="s">
        <v>220</v>
      </c>
      <c r="K178" s="21" t="s">
        <v>220</v>
      </c>
      <c r="L178" s="21" t="s">
        <v>281</v>
      </c>
      <c r="M178" s="21" t="s">
        <v>220</v>
      </c>
      <c r="N178" s="21" t="s">
        <v>220</v>
      </c>
      <c r="O178" s="26"/>
      <c r="P178" s="21" t="s">
        <v>218</v>
      </c>
      <c r="Q178" s="92" t="s">
        <v>358</v>
      </c>
      <c r="R178" s="11" t="s">
        <v>134</v>
      </c>
      <c r="S178" s="10"/>
    </row>
    <row r="179" spans="1:19" ht="60.75" customHeight="1">
      <c r="A179" s="49"/>
      <c r="B179" s="49"/>
      <c r="C179" s="47"/>
      <c r="D179" s="48"/>
      <c r="E179" s="46"/>
      <c r="F179" s="46"/>
      <c r="G179" s="46"/>
      <c r="H179" s="46"/>
      <c r="I179" s="20" t="s">
        <v>206</v>
      </c>
      <c r="J179" s="21" t="s">
        <v>47</v>
      </c>
      <c r="K179" s="21" t="s">
        <v>48</v>
      </c>
      <c r="L179" s="21" t="s">
        <v>281</v>
      </c>
      <c r="M179" s="21" t="s">
        <v>283</v>
      </c>
      <c r="N179" s="21" t="s">
        <v>284</v>
      </c>
      <c r="O179" s="22" t="s">
        <v>359</v>
      </c>
      <c r="P179" s="33" t="s">
        <v>198</v>
      </c>
      <c r="Q179" s="93"/>
      <c r="R179" s="11"/>
      <c r="S179" s="10"/>
    </row>
    <row r="180" spans="1:19" ht="48" customHeight="1">
      <c r="A180" s="49"/>
      <c r="B180" s="49"/>
      <c r="C180" s="47"/>
      <c r="D180" s="48"/>
      <c r="E180" s="46"/>
      <c r="F180" s="46"/>
      <c r="G180" s="46"/>
      <c r="H180" s="46"/>
      <c r="I180" s="20" t="s">
        <v>210</v>
      </c>
      <c r="J180" s="21" t="s">
        <v>48</v>
      </c>
      <c r="K180" s="21" t="s">
        <v>49</v>
      </c>
      <c r="L180" s="21" t="s">
        <v>281</v>
      </c>
      <c r="M180" s="21" t="s">
        <v>284</v>
      </c>
      <c r="N180" s="21" t="s">
        <v>286</v>
      </c>
      <c r="O180" s="22" t="s">
        <v>360</v>
      </c>
      <c r="P180" s="33" t="s">
        <v>198</v>
      </c>
      <c r="Q180" s="93"/>
      <c r="R180" s="11"/>
      <c r="S180" s="10"/>
    </row>
    <row r="181" spans="1:19" ht="56.25" customHeight="1">
      <c r="A181" s="49"/>
      <c r="B181" s="49"/>
      <c r="C181" s="47"/>
      <c r="D181" s="48"/>
      <c r="E181" s="46"/>
      <c r="F181" s="46"/>
      <c r="G181" s="46"/>
      <c r="H181" s="46"/>
      <c r="I181" s="20" t="s">
        <v>213</v>
      </c>
      <c r="J181" s="21" t="s">
        <v>49</v>
      </c>
      <c r="K181" s="21" t="s">
        <v>50</v>
      </c>
      <c r="L181" s="21" t="s">
        <v>281</v>
      </c>
      <c r="M181" s="21" t="s">
        <v>286</v>
      </c>
      <c r="N181" s="21" t="s">
        <v>288</v>
      </c>
      <c r="O181" s="22" t="s">
        <v>361</v>
      </c>
      <c r="P181" s="33" t="s">
        <v>198</v>
      </c>
      <c r="Q181" s="94"/>
      <c r="R181" s="11"/>
      <c r="S181" s="10"/>
    </row>
    <row r="182" spans="1:19" ht="17.25" customHeight="1">
      <c r="A182" s="49">
        <v>44</v>
      </c>
      <c r="B182" s="49" t="s">
        <v>72</v>
      </c>
      <c r="C182" s="47" t="s">
        <v>362</v>
      </c>
      <c r="D182" s="48" t="s">
        <v>363</v>
      </c>
      <c r="E182" s="46" t="s">
        <v>19</v>
      </c>
      <c r="F182" s="46"/>
      <c r="G182" s="46"/>
      <c r="H182" s="46"/>
      <c r="I182" s="20" t="s">
        <v>200</v>
      </c>
      <c r="J182" s="21" t="s">
        <v>220</v>
      </c>
      <c r="K182" s="21" t="s">
        <v>220</v>
      </c>
      <c r="L182" s="21" t="s">
        <v>281</v>
      </c>
      <c r="M182" s="21" t="s">
        <v>220</v>
      </c>
      <c r="N182" s="21" t="s">
        <v>220</v>
      </c>
      <c r="O182" s="22"/>
      <c r="P182" s="33" t="s">
        <v>198</v>
      </c>
      <c r="Q182" s="92" t="s">
        <v>364</v>
      </c>
      <c r="R182" s="11" t="s">
        <v>134</v>
      </c>
      <c r="S182" s="10"/>
    </row>
    <row r="183" spans="1:19" ht="42.75" customHeight="1">
      <c r="A183" s="49"/>
      <c r="B183" s="49"/>
      <c r="C183" s="47"/>
      <c r="D183" s="48"/>
      <c r="E183" s="46"/>
      <c r="F183" s="46"/>
      <c r="G183" s="46"/>
      <c r="H183" s="46"/>
      <c r="I183" s="37" t="s">
        <v>206</v>
      </c>
      <c r="J183" s="21" t="s">
        <v>47</v>
      </c>
      <c r="K183" s="21" t="s">
        <v>48</v>
      </c>
      <c r="L183" s="21" t="s">
        <v>281</v>
      </c>
      <c r="M183" s="21" t="s">
        <v>283</v>
      </c>
      <c r="N183" s="21" t="s">
        <v>284</v>
      </c>
      <c r="O183" s="22" t="s">
        <v>359</v>
      </c>
      <c r="P183" s="33" t="s">
        <v>198</v>
      </c>
      <c r="Q183" s="93"/>
      <c r="R183" s="11"/>
      <c r="S183" s="10"/>
    </row>
    <row r="184" spans="1:19" ht="47.25" customHeight="1">
      <c r="A184" s="49"/>
      <c r="B184" s="49"/>
      <c r="C184" s="47"/>
      <c r="D184" s="48"/>
      <c r="E184" s="46"/>
      <c r="F184" s="46"/>
      <c r="G184" s="46"/>
      <c r="H184" s="46"/>
      <c r="I184" s="20" t="s">
        <v>210</v>
      </c>
      <c r="J184" s="21" t="s">
        <v>48</v>
      </c>
      <c r="K184" s="21" t="s">
        <v>49</v>
      </c>
      <c r="L184" s="21" t="s">
        <v>281</v>
      </c>
      <c r="M184" s="21" t="s">
        <v>284</v>
      </c>
      <c r="N184" s="21" t="s">
        <v>286</v>
      </c>
      <c r="O184" s="22" t="s">
        <v>360</v>
      </c>
      <c r="P184" s="33" t="s">
        <v>198</v>
      </c>
      <c r="Q184" s="93"/>
      <c r="R184" s="11"/>
      <c r="S184" s="10"/>
    </row>
    <row r="185" spans="1:19" ht="45.75" customHeight="1">
      <c r="A185" s="49"/>
      <c r="B185" s="49"/>
      <c r="C185" s="47"/>
      <c r="D185" s="48"/>
      <c r="E185" s="46"/>
      <c r="F185" s="46"/>
      <c r="G185" s="46"/>
      <c r="H185" s="46"/>
      <c r="I185" s="20" t="s">
        <v>213</v>
      </c>
      <c r="J185" s="21" t="s">
        <v>49</v>
      </c>
      <c r="K185" s="21" t="s">
        <v>50</v>
      </c>
      <c r="L185" s="21" t="s">
        <v>281</v>
      </c>
      <c r="M185" s="21" t="s">
        <v>286</v>
      </c>
      <c r="N185" s="21" t="s">
        <v>288</v>
      </c>
      <c r="O185" s="22" t="s">
        <v>361</v>
      </c>
      <c r="P185" s="33" t="s">
        <v>198</v>
      </c>
      <c r="Q185" s="94"/>
      <c r="R185" s="11"/>
      <c r="S185" s="10"/>
    </row>
    <row r="186" spans="1:19" ht="13.15" customHeight="1">
      <c r="A186" s="49">
        <v>45</v>
      </c>
      <c r="B186" s="49" t="s">
        <v>73</v>
      </c>
      <c r="C186" s="47" t="s">
        <v>74</v>
      </c>
      <c r="D186" s="48" t="s">
        <v>363</v>
      </c>
      <c r="E186" s="46" t="s">
        <v>19</v>
      </c>
      <c r="F186" s="46"/>
      <c r="G186" s="46"/>
      <c r="H186" s="46"/>
      <c r="I186" s="20" t="s">
        <v>200</v>
      </c>
      <c r="J186" s="21" t="s">
        <v>220</v>
      </c>
      <c r="K186" s="21" t="s">
        <v>220</v>
      </c>
      <c r="L186" s="21" t="s">
        <v>281</v>
      </c>
      <c r="M186" s="21" t="s">
        <v>220</v>
      </c>
      <c r="N186" s="21" t="s">
        <v>220</v>
      </c>
      <c r="O186" s="26"/>
      <c r="P186" s="21" t="s">
        <v>218</v>
      </c>
      <c r="Q186" s="23"/>
      <c r="R186" s="11" t="s">
        <v>134</v>
      </c>
      <c r="S186" s="10"/>
    </row>
    <row r="187" spans="1:19" ht="41.25" customHeight="1">
      <c r="A187" s="49"/>
      <c r="B187" s="49"/>
      <c r="C187" s="47"/>
      <c r="D187" s="48"/>
      <c r="E187" s="46"/>
      <c r="F187" s="46"/>
      <c r="G187" s="46"/>
      <c r="H187" s="46"/>
      <c r="I187" s="20" t="s">
        <v>206</v>
      </c>
      <c r="J187" s="21" t="s">
        <v>47</v>
      </c>
      <c r="K187" s="21" t="s">
        <v>48</v>
      </c>
      <c r="L187" s="21" t="s">
        <v>281</v>
      </c>
      <c r="M187" s="21" t="s">
        <v>283</v>
      </c>
      <c r="N187" s="21" t="s">
        <v>284</v>
      </c>
      <c r="O187" s="22" t="s">
        <v>285</v>
      </c>
      <c r="P187" s="33" t="s">
        <v>198</v>
      </c>
      <c r="Q187" s="31"/>
      <c r="R187" s="11"/>
      <c r="S187" s="10"/>
    </row>
    <row r="188" spans="1:19" ht="34.15" customHeight="1">
      <c r="A188" s="49"/>
      <c r="B188" s="49"/>
      <c r="C188" s="47"/>
      <c r="D188" s="48"/>
      <c r="E188" s="46"/>
      <c r="F188" s="46"/>
      <c r="G188" s="46"/>
      <c r="H188" s="46"/>
      <c r="I188" s="20" t="s">
        <v>210</v>
      </c>
      <c r="J188" s="21" t="s">
        <v>48</v>
      </c>
      <c r="K188" s="21" t="s">
        <v>49</v>
      </c>
      <c r="L188" s="21" t="s">
        <v>281</v>
      </c>
      <c r="M188" s="21" t="s">
        <v>284</v>
      </c>
      <c r="N188" s="21" t="s">
        <v>286</v>
      </c>
      <c r="O188" s="22" t="s">
        <v>287</v>
      </c>
      <c r="P188" s="33" t="s">
        <v>198</v>
      </c>
      <c r="Q188" s="31"/>
      <c r="R188" s="11"/>
      <c r="S188" s="10"/>
    </row>
    <row r="189" spans="1:19" ht="32.450000000000003" customHeight="1">
      <c r="A189" s="49"/>
      <c r="B189" s="49"/>
      <c r="C189" s="47"/>
      <c r="D189" s="48"/>
      <c r="E189" s="46"/>
      <c r="F189" s="46"/>
      <c r="G189" s="46"/>
      <c r="H189" s="46"/>
      <c r="I189" s="20" t="s">
        <v>213</v>
      </c>
      <c r="J189" s="21" t="s">
        <v>49</v>
      </c>
      <c r="K189" s="21" t="s">
        <v>50</v>
      </c>
      <c r="L189" s="21" t="s">
        <v>281</v>
      </c>
      <c r="M189" s="21" t="s">
        <v>286</v>
      </c>
      <c r="N189" s="21" t="s">
        <v>288</v>
      </c>
      <c r="O189" s="22" t="s">
        <v>289</v>
      </c>
      <c r="P189" s="33" t="s">
        <v>198</v>
      </c>
      <c r="Q189" s="31"/>
      <c r="R189" s="11"/>
      <c r="S189" s="10"/>
    </row>
    <row r="190" spans="1:19" ht="18" customHeight="1">
      <c r="A190" s="49">
        <v>46</v>
      </c>
      <c r="B190" s="49" t="s">
        <v>75</v>
      </c>
      <c r="C190" s="47" t="s">
        <v>365</v>
      </c>
      <c r="D190" s="83" t="s">
        <v>366</v>
      </c>
      <c r="E190" s="46" t="s">
        <v>19</v>
      </c>
      <c r="F190" s="46"/>
      <c r="G190" s="46"/>
      <c r="H190" s="46"/>
      <c r="I190" s="20" t="s">
        <v>200</v>
      </c>
      <c r="J190" s="21" t="s">
        <v>220</v>
      </c>
      <c r="K190" s="21" t="s">
        <v>220</v>
      </c>
      <c r="L190" s="21"/>
      <c r="M190" s="21" t="s">
        <v>220</v>
      </c>
      <c r="N190" s="21" t="s">
        <v>220</v>
      </c>
      <c r="O190" s="22" t="s">
        <v>220</v>
      </c>
      <c r="P190" s="21" t="s">
        <v>218</v>
      </c>
      <c r="Q190" s="23"/>
      <c r="R190" s="11" t="s">
        <v>134</v>
      </c>
      <c r="S190" s="10"/>
    </row>
    <row r="191" spans="1:19" ht="23.45" customHeight="1">
      <c r="A191" s="49"/>
      <c r="B191" s="49"/>
      <c r="C191" s="47"/>
      <c r="D191" s="83"/>
      <c r="E191" s="46"/>
      <c r="F191" s="46"/>
      <c r="G191" s="46"/>
      <c r="H191" s="46"/>
      <c r="I191" s="20" t="s">
        <v>206</v>
      </c>
      <c r="J191" s="21" t="s">
        <v>220</v>
      </c>
      <c r="K191" s="21" t="s">
        <v>220</v>
      </c>
      <c r="L191" s="21"/>
      <c r="M191" s="21" t="s">
        <v>220</v>
      </c>
      <c r="N191" s="21" t="s">
        <v>220</v>
      </c>
      <c r="O191" s="22" t="s">
        <v>220</v>
      </c>
      <c r="P191" s="21" t="s">
        <v>218</v>
      </c>
      <c r="Q191" s="23"/>
      <c r="R191" s="11"/>
      <c r="S191" s="10"/>
    </row>
    <row r="192" spans="1:19" ht="23.45" customHeight="1">
      <c r="A192" s="49"/>
      <c r="B192" s="49"/>
      <c r="C192" s="47"/>
      <c r="D192" s="83"/>
      <c r="E192" s="46"/>
      <c r="F192" s="46"/>
      <c r="G192" s="46"/>
      <c r="H192" s="46"/>
      <c r="I192" s="20" t="s">
        <v>210</v>
      </c>
      <c r="J192" s="21" t="s">
        <v>367</v>
      </c>
      <c r="K192" s="21" t="s">
        <v>367</v>
      </c>
      <c r="L192" s="21" t="s">
        <v>368</v>
      </c>
      <c r="M192" s="21" t="s">
        <v>220</v>
      </c>
      <c r="N192" s="21" t="s">
        <v>220</v>
      </c>
      <c r="O192" s="22" t="s">
        <v>369</v>
      </c>
      <c r="P192" s="21" t="s">
        <v>218</v>
      </c>
      <c r="Q192" s="22"/>
      <c r="R192" s="11"/>
      <c r="S192" s="10"/>
    </row>
    <row r="193" spans="1:19" ht="23.45" customHeight="1">
      <c r="A193" s="49"/>
      <c r="B193" s="49"/>
      <c r="C193" s="47"/>
      <c r="D193" s="83"/>
      <c r="E193" s="46"/>
      <c r="F193" s="46"/>
      <c r="G193" s="46"/>
      <c r="H193" s="46"/>
      <c r="I193" s="20" t="s">
        <v>213</v>
      </c>
      <c r="J193" s="21" t="s">
        <v>297</v>
      </c>
      <c r="K193" s="21" t="s">
        <v>297</v>
      </c>
      <c r="L193" s="21" t="s">
        <v>368</v>
      </c>
      <c r="M193" s="21" t="s">
        <v>220</v>
      </c>
      <c r="N193" s="21" t="s">
        <v>220</v>
      </c>
      <c r="O193" s="22" t="s">
        <v>370</v>
      </c>
      <c r="P193" s="21" t="s">
        <v>218</v>
      </c>
      <c r="Q193" s="23"/>
      <c r="R193" s="11"/>
      <c r="S193" s="10"/>
    </row>
    <row r="194" spans="1:19" ht="13.15" customHeight="1">
      <c r="A194" s="49">
        <v>47</v>
      </c>
      <c r="B194" s="49" t="s">
        <v>76</v>
      </c>
      <c r="C194" s="47" t="s">
        <v>371</v>
      </c>
      <c r="D194" s="83" t="s">
        <v>363</v>
      </c>
      <c r="E194" s="46" t="s">
        <v>19</v>
      </c>
      <c r="F194" s="46"/>
      <c r="G194" s="46"/>
      <c r="H194" s="46"/>
      <c r="I194" s="20" t="s">
        <v>200</v>
      </c>
      <c r="J194" s="21" t="s">
        <v>220</v>
      </c>
      <c r="K194" s="21" t="s">
        <v>220</v>
      </c>
      <c r="L194" s="21"/>
      <c r="M194" s="21" t="s">
        <v>220</v>
      </c>
      <c r="N194" s="21" t="s">
        <v>220</v>
      </c>
      <c r="O194" s="22" t="s">
        <v>220</v>
      </c>
      <c r="P194" s="21" t="s">
        <v>218</v>
      </c>
      <c r="Q194" s="23"/>
      <c r="R194" s="11" t="s">
        <v>134</v>
      </c>
      <c r="S194" s="10"/>
    </row>
    <row r="195" spans="1:19">
      <c r="A195" s="49"/>
      <c r="B195" s="49"/>
      <c r="C195" s="47"/>
      <c r="D195" s="83"/>
      <c r="E195" s="46"/>
      <c r="F195" s="46"/>
      <c r="G195" s="46"/>
      <c r="H195" s="46"/>
      <c r="I195" s="20" t="s">
        <v>206</v>
      </c>
      <c r="J195" s="21" t="s">
        <v>220</v>
      </c>
      <c r="K195" s="21" t="s">
        <v>220</v>
      </c>
      <c r="L195" s="21"/>
      <c r="M195" s="21" t="s">
        <v>220</v>
      </c>
      <c r="N195" s="21" t="s">
        <v>220</v>
      </c>
      <c r="O195" s="22" t="s">
        <v>220</v>
      </c>
      <c r="P195" s="21" t="s">
        <v>218</v>
      </c>
      <c r="Q195" s="23"/>
      <c r="R195" s="11"/>
      <c r="S195" s="10"/>
    </row>
    <row r="196" spans="1:19">
      <c r="A196" s="49"/>
      <c r="B196" s="49"/>
      <c r="C196" s="47"/>
      <c r="D196" s="83"/>
      <c r="E196" s="46"/>
      <c r="F196" s="46"/>
      <c r="G196" s="46"/>
      <c r="H196" s="46"/>
      <c r="I196" s="20" t="s">
        <v>210</v>
      </c>
      <c r="J196" s="21" t="s">
        <v>367</v>
      </c>
      <c r="K196" s="21" t="s">
        <v>367</v>
      </c>
      <c r="L196" s="21" t="s">
        <v>368</v>
      </c>
      <c r="M196" s="21" t="s">
        <v>220</v>
      </c>
      <c r="N196" s="21" t="s">
        <v>220</v>
      </c>
      <c r="O196" s="22" t="s">
        <v>372</v>
      </c>
      <c r="P196" s="21" t="s">
        <v>218</v>
      </c>
      <c r="Q196" s="22"/>
      <c r="R196" s="11"/>
      <c r="S196" s="10"/>
    </row>
    <row r="197" spans="1:19">
      <c r="A197" s="49"/>
      <c r="B197" s="49"/>
      <c r="C197" s="47"/>
      <c r="D197" s="83"/>
      <c r="E197" s="46"/>
      <c r="F197" s="46"/>
      <c r="G197" s="46"/>
      <c r="H197" s="46"/>
      <c r="I197" s="20" t="s">
        <v>213</v>
      </c>
      <c r="J197" s="21" t="s">
        <v>297</v>
      </c>
      <c r="K197" s="21" t="s">
        <v>297</v>
      </c>
      <c r="L197" s="21" t="s">
        <v>368</v>
      </c>
      <c r="M197" s="21" t="s">
        <v>220</v>
      </c>
      <c r="N197" s="21" t="s">
        <v>220</v>
      </c>
      <c r="O197" s="22" t="s">
        <v>373</v>
      </c>
      <c r="P197" s="21" t="s">
        <v>218</v>
      </c>
      <c r="Q197" s="23"/>
      <c r="R197" s="11"/>
      <c r="S197" s="10"/>
    </row>
    <row r="198" spans="1:19" ht="13.15" customHeight="1">
      <c r="A198" s="49">
        <v>48</v>
      </c>
      <c r="B198" s="49" t="s">
        <v>77</v>
      </c>
      <c r="C198" s="47" t="s">
        <v>374</v>
      </c>
      <c r="D198" s="48" t="s">
        <v>375</v>
      </c>
      <c r="E198" s="46" t="s">
        <v>19</v>
      </c>
      <c r="F198" s="46"/>
      <c r="G198" s="46"/>
      <c r="H198" s="46"/>
      <c r="I198" s="20" t="s">
        <v>200</v>
      </c>
      <c r="J198" s="21" t="s">
        <v>220</v>
      </c>
      <c r="K198" s="21" t="s">
        <v>220</v>
      </c>
      <c r="L198" s="21" t="s">
        <v>220</v>
      </c>
      <c r="M198" s="21" t="s">
        <v>220</v>
      </c>
      <c r="N198" s="21" t="s">
        <v>220</v>
      </c>
      <c r="O198" s="22"/>
      <c r="P198" s="21" t="s">
        <v>218</v>
      </c>
      <c r="Q198" s="23"/>
      <c r="R198" s="11" t="s">
        <v>134</v>
      </c>
      <c r="S198" s="10"/>
    </row>
    <row r="199" spans="1:19" ht="21" customHeight="1">
      <c r="A199" s="49"/>
      <c r="B199" s="49"/>
      <c r="C199" s="47"/>
      <c r="D199" s="48"/>
      <c r="E199" s="46"/>
      <c r="F199" s="46"/>
      <c r="G199" s="46"/>
      <c r="H199" s="46"/>
      <c r="I199" s="20" t="s">
        <v>206</v>
      </c>
      <c r="J199" s="21" t="s">
        <v>305</v>
      </c>
      <c r="K199" s="21" t="s">
        <v>305</v>
      </c>
      <c r="L199" s="21" t="s">
        <v>223</v>
      </c>
      <c r="M199" s="21" t="s">
        <v>220</v>
      </c>
      <c r="N199" s="21" t="s">
        <v>220</v>
      </c>
      <c r="O199" s="22" t="s">
        <v>78</v>
      </c>
      <c r="P199" s="21" t="s">
        <v>218</v>
      </c>
      <c r="Q199" s="31"/>
      <c r="R199" s="11"/>
      <c r="S199" s="10"/>
    </row>
    <row r="200" spans="1:19" ht="29.45" customHeight="1">
      <c r="A200" s="49"/>
      <c r="B200" s="49"/>
      <c r="C200" s="47"/>
      <c r="D200" s="48"/>
      <c r="E200" s="46"/>
      <c r="F200" s="46"/>
      <c r="G200" s="46"/>
      <c r="H200" s="46"/>
      <c r="I200" s="20" t="s">
        <v>210</v>
      </c>
      <c r="J200" s="21" t="s">
        <v>367</v>
      </c>
      <c r="K200" s="21" t="s">
        <v>367</v>
      </c>
      <c r="L200" s="21" t="s">
        <v>223</v>
      </c>
      <c r="M200" s="21" t="s">
        <v>220</v>
      </c>
      <c r="N200" s="21" t="s">
        <v>220</v>
      </c>
      <c r="O200" s="22" t="s">
        <v>376</v>
      </c>
      <c r="P200" s="21" t="s">
        <v>218</v>
      </c>
      <c r="Q200" s="31"/>
      <c r="R200" s="11"/>
      <c r="S200" s="10"/>
    </row>
    <row r="201" spans="1:19" ht="31.15" customHeight="1">
      <c r="A201" s="49"/>
      <c r="B201" s="49"/>
      <c r="C201" s="47"/>
      <c r="D201" s="48"/>
      <c r="E201" s="46"/>
      <c r="F201" s="46"/>
      <c r="G201" s="46"/>
      <c r="H201" s="46"/>
      <c r="I201" s="20" t="s">
        <v>213</v>
      </c>
      <c r="J201" s="21" t="s">
        <v>297</v>
      </c>
      <c r="K201" s="21" t="s">
        <v>297</v>
      </c>
      <c r="L201" s="21" t="s">
        <v>223</v>
      </c>
      <c r="M201" s="21" t="s">
        <v>220</v>
      </c>
      <c r="N201" s="21" t="s">
        <v>220</v>
      </c>
      <c r="O201" s="22" t="s">
        <v>377</v>
      </c>
      <c r="P201" s="21" t="s">
        <v>218</v>
      </c>
      <c r="Q201" s="31"/>
      <c r="R201" s="11"/>
      <c r="S201" s="10"/>
    </row>
    <row r="202" spans="1:19" ht="28.5" customHeight="1">
      <c r="A202" s="49">
        <v>49</v>
      </c>
      <c r="B202" s="49" t="s">
        <v>79</v>
      </c>
      <c r="C202" s="47" t="s">
        <v>378</v>
      </c>
      <c r="D202" s="48" t="s">
        <v>379</v>
      </c>
      <c r="E202" s="46" t="s">
        <v>19</v>
      </c>
      <c r="F202" s="46"/>
      <c r="G202" s="46"/>
      <c r="H202" s="46"/>
      <c r="I202" s="20" t="s">
        <v>200</v>
      </c>
      <c r="J202" s="21" t="s">
        <v>201</v>
      </c>
      <c r="K202" s="21" t="s">
        <v>201</v>
      </c>
      <c r="L202" s="21" t="s">
        <v>281</v>
      </c>
      <c r="M202" s="21" t="s">
        <v>220</v>
      </c>
      <c r="N202" s="21" t="s">
        <v>220</v>
      </c>
      <c r="O202" s="22" t="s">
        <v>380</v>
      </c>
      <c r="P202" s="21" t="s">
        <v>198</v>
      </c>
      <c r="Q202" s="23"/>
      <c r="R202" s="11" t="s">
        <v>134</v>
      </c>
      <c r="S202" s="10"/>
    </row>
    <row r="203" spans="1:19" ht="30" customHeight="1">
      <c r="A203" s="49"/>
      <c r="B203" s="49"/>
      <c r="C203" s="47"/>
      <c r="D203" s="48"/>
      <c r="E203" s="46"/>
      <c r="F203" s="46"/>
      <c r="G203" s="46"/>
      <c r="H203" s="46"/>
      <c r="I203" s="20" t="s">
        <v>206</v>
      </c>
      <c r="J203" s="21" t="s">
        <v>47</v>
      </c>
      <c r="K203" s="21" t="s">
        <v>48</v>
      </c>
      <c r="L203" s="21" t="s">
        <v>281</v>
      </c>
      <c r="M203" s="21" t="s">
        <v>283</v>
      </c>
      <c r="N203" s="21" t="s">
        <v>284</v>
      </c>
      <c r="O203" s="22" t="s">
        <v>285</v>
      </c>
      <c r="P203" s="33" t="s">
        <v>198</v>
      </c>
      <c r="Q203" s="31"/>
      <c r="R203" s="11"/>
      <c r="S203" s="10"/>
    </row>
    <row r="204" spans="1:19" ht="38.25" customHeight="1">
      <c r="A204" s="49"/>
      <c r="B204" s="49"/>
      <c r="C204" s="47"/>
      <c r="D204" s="48"/>
      <c r="E204" s="46"/>
      <c r="F204" s="46"/>
      <c r="G204" s="46"/>
      <c r="H204" s="46"/>
      <c r="I204" s="20" t="s">
        <v>210</v>
      </c>
      <c r="J204" s="21" t="s">
        <v>381</v>
      </c>
      <c r="K204" s="21" t="s">
        <v>382</v>
      </c>
      <c r="L204" s="21" t="s">
        <v>281</v>
      </c>
      <c r="M204" s="21" t="s">
        <v>284</v>
      </c>
      <c r="N204" s="21" t="s">
        <v>286</v>
      </c>
      <c r="O204" s="22" t="s">
        <v>287</v>
      </c>
      <c r="P204" s="33" t="s">
        <v>198</v>
      </c>
      <c r="Q204" s="31"/>
      <c r="R204" s="11"/>
      <c r="S204" s="10"/>
    </row>
    <row r="205" spans="1:19" ht="27.75" customHeight="1">
      <c r="A205" s="49"/>
      <c r="B205" s="49"/>
      <c r="C205" s="47"/>
      <c r="D205" s="48"/>
      <c r="E205" s="46"/>
      <c r="F205" s="46"/>
      <c r="G205" s="46"/>
      <c r="H205" s="46"/>
      <c r="I205" s="20" t="s">
        <v>213</v>
      </c>
      <c r="J205" s="21" t="s">
        <v>220</v>
      </c>
      <c r="K205" s="21" t="s">
        <v>220</v>
      </c>
      <c r="L205" s="21" t="s">
        <v>220</v>
      </c>
      <c r="M205" s="21" t="s">
        <v>220</v>
      </c>
      <c r="N205" s="21" t="s">
        <v>220</v>
      </c>
      <c r="O205" s="22"/>
      <c r="P205" s="33" t="s">
        <v>198</v>
      </c>
      <c r="Q205" s="31"/>
      <c r="R205" s="11"/>
      <c r="S205" s="10"/>
    </row>
    <row r="206" spans="1:19" ht="24.75" customHeight="1">
      <c r="A206" s="49">
        <v>50</v>
      </c>
      <c r="B206" s="49" t="s">
        <v>80</v>
      </c>
      <c r="C206" s="47" t="s">
        <v>383</v>
      </c>
      <c r="D206" s="48" t="s">
        <v>384</v>
      </c>
      <c r="E206" s="46" t="s">
        <v>19</v>
      </c>
      <c r="F206" s="46"/>
      <c r="G206" s="46"/>
      <c r="H206" s="46"/>
      <c r="I206" s="20" t="s">
        <v>200</v>
      </c>
      <c r="J206" s="21" t="s">
        <v>220</v>
      </c>
      <c r="K206" s="21" t="s">
        <v>220</v>
      </c>
      <c r="L206" s="21" t="s">
        <v>281</v>
      </c>
      <c r="M206" s="21" t="s">
        <v>220</v>
      </c>
      <c r="N206" s="21" t="s">
        <v>220</v>
      </c>
      <c r="O206" s="22" t="s">
        <v>380</v>
      </c>
      <c r="P206" s="21" t="s">
        <v>198</v>
      </c>
      <c r="Q206" s="23"/>
      <c r="R206" s="11" t="s">
        <v>134</v>
      </c>
      <c r="S206" s="10"/>
    </row>
    <row r="207" spans="1:19" ht="45" customHeight="1">
      <c r="A207" s="49"/>
      <c r="B207" s="49"/>
      <c r="C207" s="47"/>
      <c r="D207" s="48"/>
      <c r="E207" s="46"/>
      <c r="F207" s="46"/>
      <c r="G207" s="46"/>
      <c r="H207" s="46"/>
      <c r="I207" s="20" t="s">
        <v>206</v>
      </c>
      <c r="J207" s="21" t="s">
        <v>47</v>
      </c>
      <c r="K207" s="21" t="s">
        <v>48</v>
      </c>
      <c r="L207" s="21" t="s">
        <v>281</v>
      </c>
      <c r="M207" s="21" t="s">
        <v>283</v>
      </c>
      <c r="N207" s="21" t="s">
        <v>284</v>
      </c>
      <c r="O207" s="22" t="s">
        <v>285</v>
      </c>
      <c r="P207" s="33" t="s">
        <v>198</v>
      </c>
      <c r="Q207" s="31"/>
      <c r="R207" s="11"/>
      <c r="S207" s="10"/>
    </row>
    <row r="208" spans="1:19" ht="31.9" customHeight="1">
      <c r="A208" s="49"/>
      <c r="B208" s="49"/>
      <c r="C208" s="47"/>
      <c r="D208" s="48"/>
      <c r="E208" s="46"/>
      <c r="F208" s="46"/>
      <c r="G208" s="46"/>
      <c r="H208" s="46"/>
      <c r="I208" s="20" t="s">
        <v>210</v>
      </c>
      <c r="J208" s="21" t="s">
        <v>48</v>
      </c>
      <c r="K208" s="21" t="s">
        <v>49</v>
      </c>
      <c r="L208" s="21" t="s">
        <v>281</v>
      </c>
      <c r="M208" s="21" t="s">
        <v>284</v>
      </c>
      <c r="N208" s="21" t="s">
        <v>286</v>
      </c>
      <c r="O208" s="22" t="s">
        <v>287</v>
      </c>
      <c r="P208" s="33" t="s">
        <v>198</v>
      </c>
      <c r="Q208" s="31"/>
      <c r="R208" s="11"/>
      <c r="S208" s="10"/>
    </row>
    <row r="209" spans="1:19" ht="31.9" customHeight="1">
      <c r="A209" s="49"/>
      <c r="B209" s="49"/>
      <c r="C209" s="47"/>
      <c r="D209" s="48"/>
      <c r="E209" s="46"/>
      <c r="F209" s="46"/>
      <c r="G209" s="46"/>
      <c r="H209" s="46"/>
      <c r="I209" s="20" t="s">
        <v>213</v>
      </c>
      <c r="J209" s="21" t="s">
        <v>385</v>
      </c>
      <c r="K209" s="21" t="s">
        <v>50</v>
      </c>
      <c r="L209" s="21" t="s">
        <v>281</v>
      </c>
      <c r="M209" s="21" t="s">
        <v>286</v>
      </c>
      <c r="N209" s="21" t="s">
        <v>288</v>
      </c>
      <c r="O209" s="22" t="s">
        <v>289</v>
      </c>
      <c r="P209" s="33" t="s">
        <v>198</v>
      </c>
      <c r="Q209" s="31"/>
      <c r="R209" s="11"/>
      <c r="S209" s="10"/>
    </row>
    <row r="210" spans="1:19" ht="51" customHeight="1">
      <c r="A210" s="49">
        <v>51</v>
      </c>
      <c r="B210" s="49" t="s">
        <v>81</v>
      </c>
      <c r="C210" s="47" t="s">
        <v>386</v>
      </c>
      <c r="D210" s="48" t="s">
        <v>387</v>
      </c>
      <c r="E210" s="46" t="s">
        <v>19</v>
      </c>
      <c r="F210" s="46"/>
      <c r="G210" s="46"/>
      <c r="H210" s="46"/>
      <c r="I210" s="20" t="s">
        <v>200</v>
      </c>
      <c r="J210" s="21" t="s">
        <v>220</v>
      </c>
      <c r="K210" s="21" t="s">
        <v>220</v>
      </c>
      <c r="L210" s="21" t="s">
        <v>388</v>
      </c>
      <c r="M210" s="21" t="s">
        <v>220</v>
      </c>
      <c r="N210" s="21" t="s">
        <v>220</v>
      </c>
      <c r="O210" s="22" t="s">
        <v>389</v>
      </c>
      <c r="P210" s="21" t="s">
        <v>198</v>
      </c>
      <c r="Q210" s="31"/>
      <c r="R210" s="11" t="s">
        <v>134</v>
      </c>
      <c r="S210" s="10"/>
    </row>
    <row r="211" spans="1:19" ht="55.5" customHeight="1">
      <c r="A211" s="49"/>
      <c r="B211" s="49"/>
      <c r="C211" s="47"/>
      <c r="D211" s="48"/>
      <c r="E211" s="46"/>
      <c r="F211" s="46"/>
      <c r="G211" s="46"/>
      <c r="H211" s="46"/>
      <c r="I211" s="37" t="s">
        <v>206</v>
      </c>
      <c r="J211" s="21" t="s">
        <v>390</v>
      </c>
      <c r="K211" s="21" t="s">
        <v>391</v>
      </c>
      <c r="L211" s="21" t="s">
        <v>388</v>
      </c>
      <c r="M211" s="21" t="s">
        <v>220</v>
      </c>
      <c r="N211" s="21" t="s">
        <v>220</v>
      </c>
      <c r="O211" s="70" t="s">
        <v>473</v>
      </c>
      <c r="P211" s="33" t="s">
        <v>198</v>
      </c>
      <c r="Q211" s="38" t="s">
        <v>392</v>
      </c>
      <c r="R211" s="11"/>
      <c r="S211" s="10"/>
    </row>
    <row r="212" spans="1:19" ht="55.5" customHeight="1">
      <c r="A212" s="49"/>
      <c r="B212" s="49"/>
      <c r="C212" s="47"/>
      <c r="D212" s="48"/>
      <c r="E212" s="46"/>
      <c r="F212" s="46"/>
      <c r="G212" s="46"/>
      <c r="H212" s="46"/>
      <c r="I212" s="20" t="s">
        <v>210</v>
      </c>
      <c r="J212" s="21" t="s">
        <v>346</v>
      </c>
      <c r="K212" s="21" t="s">
        <v>385</v>
      </c>
      <c r="L212" s="21" t="s">
        <v>388</v>
      </c>
      <c r="M212" s="21" t="s">
        <v>220</v>
      </c>
      <c r="N212" s="21" t="s">
        <v>220</v>
      </c>
      <c r="O212" s="71"/>
      <c r="P212" s="33" t="s">
        <v>198</v>
      </c>
      <c r="Q212" s="31"/>
      <c r="R212" s="11"/>
      <c r="S212" s="10"/>
    </row>
    <row r="213" spans="1:19" ht="55.5" customHeight="1">
      <c r="A213" s="49"/>
      <c r="B213" s="49"/>
      <c r="C213" s="47"/>
      <c r="D213" s="48"/>
      <c r="E213" s="46"/>
      <c r="F213" s="46"/>
      <c r="G213" s="46"/>
      <c r="H213" s="46"/>
      <c r="I213" s="20" t="s">
        <v>213</v>
      </c>
      <c r="J213" s="21" t="s">
        <v>385</v>
      </c>
      <c r="K213" s="21" t="s">
        <v>50</v>
      </c>
      <c r="L213" s="21" t="s">
        <v>388</v>
      </c>
      <c r="M213" s="21" t="s">
        <v>220</v>
      </c>
      <c r="N213" s="21" t="s">
        <v>220</v>
      </c>
      <c r="O213" s="72"/>
      <c r="P213" s="33" t="s">
        <v>198</v>
      </c>
      <c r="Q213" s="31"/>
      <c r="R213" s="11"/>
      <c r="S213" s="10"/>
    </row>
    <row r="214" spans="1:19" ht="28.15" customHeight="1">
      <c r="A214" s="49">
        <v>52</v>
      </c>
      <c r="B214" s="49" t="s">
        <v>82</v>
      </c>
      <c r="C214" s="47" t="s">
        <v>393</v>
      </c>
      <c r="D214" s="48" t="s">
        <v>394</v>
      </c>
      <c r="E214" s="46" t="s">
        <v>395</v>
      </c>
      <c r="F214" s="46"/>
      <c r="G214" s="46"/>
      <c r="H214" s="46"/>
      <c r="I214" s="20" t="s">
        <v>200</v>
      </c>
      <c r="J214" s="21" t="s">
        <v>220</v>
      </c>
      <c r="K214" s="21" t="s">
        <v>220</v>
      </c>
      <c r="L214" s="21" t="s">
        <v>220</v>
      </c>
      <c r="M214" s="21" t="s">
        <v>220</v>
      </c>
      <c r="N214" s="21" t="s">
        <v>220</v>
      </c>
      <c r="O214" s="26"/>
      <c r="P214" s="21" t="s">
        <v>218</v>
      </c>
      <c r="Q214" s="23"/>
      <c r="R214" s="11" t="s">
        <v>134</v>
      </c>
      <c r="S214" s="10"/>
    </row>
    <row r="215" spans="1:19" ht="51.75" customHeight="1">
      <c r="A215" s="49"/>
      <c r="B215" s="49"/>
      <c r="C215" s="47"/>
      <c r="D215" s="48"/>
      <c r="E215" s="46"/>
      <c r="F215" s="46"/>
      <c r="G215" s="46"/>
      <c r="H215" s="46"/>
      <c r="I215" s="20" t="s">
        <v>206</v>
      </c>
      <c r="J215" s="21" t="s">
        <v>332</v>
      </c>
      <c r="K215" s="21" t="s">
        <v>333</v>
      </c>
      <c r="L215" s="21" t="s">
        <v>194</v>
      </c>
      <c r="M215" s="21" t="s">
        <v>238</v>
      </c>
      <c r="N215" s="21" t="s">
        <v>297</v>
      </c>
      <c r="O215" s="22" t="s">
        <v>396</v>
      </c>
      <c r="P215" s="33" t="s">
        <v>198</v>
      </c>
      <c r="Q215" s="31"/>
      <c r="R215" s="11"/>
      <c r="S215" s="10"/>
    </row>
    <row r="216" spans="1:19" ht="28.15" customHeight="1">
      <c r="A216" s="49"/>
      <c r="B216" s="49"/>
      <c r="C216" s="47"/>
      <c r="D216" s="48"/>
      <c r="E216" s="46"/>
      <c r="F216" s="46"/>
      <c r="G216" s="46"/>
      <c r="H216" s="46"/>
      <c r="I216" s="20" t="s">
        <v>210</v>
      </c>
      <c r="J216" s="21" t="s">
        <v>333</v>
      </c>
      <c r="K216" s="21" t="s">
        <v>297</v>
      </c>
      <c r="L216" s="21" t="s">
        <v>194</v>
      </c>
      <c r="M216" s="21" t="s">
        <v>297</v>
      </c>
      <c r="N216" s="21" t="s">
        <v>308</v>
      </c>
      <c r="O216" s="22" t="s">
        <v>397</v>
      </c>
      <c r="P216" s="33" t="s">
        <v>198</v>
      </c>
      <c r="Q216" s="31"/>
      <c r="R216" s="11"/>
      <c r="S216" s="10"/>
    </row>
    <row r="217" spans="1:19" ht="28.15" customHeight="1">
      <c r="A217" s="49"/>
      <c r="B217" s="49"/>
      <c r="C217" s="47"/>
      <c r="D217" s="48"/>
      <c r="E217" s="46"/>
      <c r="F217" s="46"/>
      <c r="G217" s="46"/>
      <c r="H217" s="46"/>
      <c r="I217" s="20" t="s">
        <v>213</v>
      </c>
      <c r="J217" s="21" t="s">
        <v>50</v>
      </c>
      <c r="K217" s="21" t="s">
        <v>83</v>
      </c>
      <c r="L217" s="21" t="s">
        <v>194</v>
      </c>
      <c r="M217" s="21" t="s">
        <v>308</v>
      </c>
      <c r="N217" s="21" t="s">
        <v>225</v>
      </c>
      <c r="O217" s="22" t="s">
        <v>398</v>
      </c>
      <c r="P217" s="33" t="s">
        <v>198</v>
      </c>
      <c r="Q217" s="31"/>
      <c r="R217" s="11"/>
      <c r="S217" s="10"/>
    </row>
    <row r="218" spans="1:19" ht="42" customHeight="1">
      <c r="A218" s="79">
        <v>53</v>
      </c>
      <c r="B218" s="79" t="s">
        <v>84</v>
      </c>
      <c r="C218" s="76" t="s">
        <v>399</v>
      </c>
      <c r="D218" s="76" t="s">
        <v>400</v>
      </c>
      <c r="E218" s="46" t="s">
        <v>19</v>
      </c>
      <c r="F218" s="46"/>
      <c r="G218" s="46"/>
      <c r="H218" s="46"/>
      <c r="I218" s="20" t="s">
        <v>206</v>
      </c>
      <c r="J218" s="24">
        <v>0.5</v>
      </c>
      <c r="K218" s="21" t="s">
        <v>352</v>
      </c>
      <c r="L218" s="21" t="s">
        <v>223</v>
      </c>
      <c r="M218" s="21" t="s">
        <v>220</v>
      </c>
      <c r="N218" s="21" t="s">
        <v>220</v>
      </c>
      <c r="O218" s="22" t="s">
        <v>401</v>
      </c>
      <c r="P218" s="21" t="s">
        <v>218</v>
      </c>
      <c r="Q218" s="23"/>
      <c r="R218" s="11"/>
      <c r="S218" s="10"/>
    </row>
    <row r="219" spans="1:19" ht="34.5" customHeight="1">
      <c r="A219" s="80"/>
      <c r="B219" s="80"/>
      <c r="C219" s="77"/>
      <c r="D219" s="77"/>
      <c r="E219" s="46"/>
      <c r="F219" s="46"/>
      <c r="G219" s="46"/>
      <c r="H219" s="46"/>
      <c r="I219" s="20" t="s">
        <v>210</v>
      </c>
      <c r="J219" s="24">
        <v>0.5</v>
      </c>
      <c r="K219" s="21" t="s">
        <v>354</v>
      </c>
      <c r="L219" s="21" t="s">
        <v>223</v>
      </c>
      <c r="M219" s="21" t="s">
        <v>220</v>
      </c>
      <c r="N219" s="21" t="s">
        <v>220</v>
      </c>
      <c r="O219" s="22" t="s">
        <v>402</v>
      </c>
      <c r="P219" s="21" t="s">
        <v>218</v>
      </c>
      <c r="Q219" s="23"/>
      <c r="R219" s="11"/>
      <c r="S219" s="10"/>
    </row>
    <row r="220" spans="1:19" ht="49.5" customHeight="1">
      <c r="A220" s="81"/>
      <c r="B220" s="81"/>
      <c r="C220" s="78"/>
      <c r="D220" s="78"/>
      <c r="E220" s="46"/>
      <c r="F220" s="46"/>
      <c r="G220" s="46"/>
      <c r="H220" s="46"/>
      <c r="I220" s="20" t="s">
        <v>213</v>
      </c>
      <c r="J220" s="20" t="s">
        <v>354</v>
      </c>
      <c r="K220" s="21" t="s">
        <v>403</v>
      </c>
      <c r="L220" s="21" t="s">
        <v>223</v>
      </c>
      <c r="M220" s="21" t="s">
        <v>220</v>
      </c>
      <c r="N220" s="21" t="s">
        <v>220</v>
      </c>
      <c r="O220" s="22" t="s">
        <v>404</v>
      </c>
      <c r="P220" s="21" t="s">
        <v>218</v>
      </c>
      <c r="Q220" s="23"/>
      <c r="R220" s="11"/>
      <c r="S220" s="10"/>
    </row>
    <row r="221" spans="1:19" ht="44.25" customHeight="1">
      <c r="A221" s="79">
        <v>54</v>
      </c>
      <c r="B221" s="79" t="s">
        <v>85</v>
      </c>
      <c r="C221" s="76" t="s">
        <v>86</v>
      </c>
      <c r="D221" s="76" t="s">
        <v>405</v>
      </c>
      <c r="E221" s="73" t="s">
        <v>19</v>
      </c>
      <c r="F221" s="46"/>
      <c r="G221" s="46"/>
      <c r="H221" s="46"/>
      <c r="I221" s="20" t="s">
        <v>206</v>
      </c>
      <c r="J221" s="24">
        <v>0.5</v>
      </c>
      <c r="K221" s="21" t="s">
        <v>354</v>
      </c>
      <c r="L221" s="21" t="s">
        <v>223</v>
      </c>
      <c r="M221" s="21" t="s">
        <v>220</v>
      </c>
      <c r="N221" s="21" t="s">
        <v>220</v>
      </c>
      <c r="O221" s="22" t="s">
        <v>401</v>
      </c>
      <c r="P221" s="21" t="s">
        <v>218</v>
      </c>
      <c r="Q221" s="23"/>
      <c r="R221" s="11"/>
      <c r="S221" s="10"/>
    </row>
    <row r="222" spans="1:19" ht="30.75" customHeight="1">
      <c r="A222" s="80"/>
      <c r="B222" s="80"/>
      <c r="C222" s="77"/>
      <c r="D222" s="77"/>
      <c r="E222" s="74"/>
      <c r="F222" s="46"/>
      <c r="G222" s="46"/>
      <c r="H222" s="46"/>
      <c r="I222" s="20" t="s">
        <v>210</v>
      </c>
      <c r="J222" s="21" t="s">
        <v>354</v>
      </c>
      <c r="K222" s="21" t="s">
        <v>406</v>
      </c>
      <c r="L222" s="21" t="s">
        <v>223</v>
      </c>
      <c r="M222" s="21" t="s">
        <v>220</v>
      </c>
      <c r="N222" s="21" t="s">
        <v>220</v>
      </c>
      <c r="O222" s="22" t="s">
        <v>402</v>
      </c>
      <c r="P222" s="21" t="s">
        <v>218</v>
      </c>
      <c r="Q222" s="23"/>
      <c r="R222" s="11"/>
      <c r="S222" s="10"/>
    </row>
    <row r="223" spans="1:19" ht="44.25" customHeight="1">
      <c r="A223" s="81"/>
      <c r="B223" s="81"/>
      <c r="C223" s="78"/>
      <c r="D223" s="78"/>
      <c r="E223" s="75"/>
      <c r="F223" s="46"/>
      <c r="G223" s="46"/>
      <c r="H223" s="46"/>
      <c r="I223" s="20" t="s">
        <v>213</v>
      </c>
      <c r="J223" s="20" t="s">
        <v>406</v>
      </c>
      <c r="K223" s="21" t="s">
        <v>407</v>
      </c>
      <c r="L223" s="21" t="s">
        <v>223</v>
      </c>
      <c r="M223" s="21" t="s">
        <v>220</v>
      </c>
      <c r="N223" s="21" t="s">
        <v>220</v>
      </c>
      <c r="O223" s="22" t="s">
        <v>404</v>
      </c>
      <c r="P223" s="21" t="s">
        <v>218</v>
      </c>
      <c r="Q223" s="23"/>
      <c r="R223" s="11"/>
      <c r="S223" s="10"/>
    </row>
    <row r="224" spans="1:19" ht="48.75" customHeight="1">
      <c r="A224" s="49">
        <v>55</v>
      </c>
      <c r="B224" s="49" t="s">
        <v>87</v>
      </c>
      <c r="C224" s="47" t="s">
        <v>408</v>
      </c>
      <c r="D224" s="48" t="s">
        <v>409</v>
      </c>
      <c r="E224" s="46" t="s">
        <v>19</v>
      </c>
      <c r="F224" s="46"/>
      <c r="G224" s="46"/>
      <c r="H224" s="46"/>
      <c r="I224" s="20" t="s">
        <v>200</v>
      </c>
      <c r="J224" s="21" t="s">
        <v>220</v>
      </c>
      <c r="K224" s="21" t="s">
        <v>220</v>
      </c>
      <c r="L224" s="21" t="s">
        <v>388</v>
      </c>
      <c r="M224" s="21" t="s">
        <v>220</v>
      </c>
      <c r="N224" s="21" t="s">
        <v>220</v>
      </c>
      <c r="O224" s="44" t="s">
        <v>472</v>
      </c>
      <c r="P224" s="21" t="s">
        <v>198</v>
      </c>
      <c r="Q224" s="23"/>
      <c r="R224" s="11" t="s">
        <v>134</v>
      </c>
      <c r="S224" s="10"/>
    </row>
    <row r="225" spans="1:19" ht="54.75" customHeight="1">
      <c r="A225" s="49"/>
      <c r="B225" s="49"/>
      <c r="C225" s="47"/>
      <c r="D225" s="48"/>
      <c r="E225" s="46"/>
      <c r="F225" s="46"/>
      <c r="G225" s="46"/>
      <c r="H225" s="46"/>
      <c r="I225" s="37" t="s">
        <v>206</v>
      </c>
      <c r="J225" s="21" t="s">
        <v>390</v>
      </c>
      <c r="K225" s="21" t="s">
        <v>391</v>
      </c>
      <c r="L225" s="21" t="s">
        <v>388</v>
      </c>
      <c r="M225" s="21" t="s">
        <v>220</v>
      </c>
      <c r="N225" s="21" t="s">
        <v>220</v>
      </c>
      <c r="O225" s="70" t="s">
        <v>471</v>
      </c>
      <c r="P225" s="33" t="s">
        <v>198</v>
      </c>
      <c r="Q225" s="38"/>
      <c r="R225" s="11"/>
      <c r="S225" s="10"/>
    </row>
    <row r="226" spans="1:19" ht="57.75" customHeight="1">
      <c r="A226" s="49"/>
      <c r="B226" s="49"/>
      <c r="C226" s="47"/>
      <c r="D226" s="48"/>
      <c r="E226" s="46"/>
      <c r="F226" s="46"/>
      <c r="G226" s="46"/>
      <c r="H226" s="46"/>
      <c r="I226" s="20" t="s">
        <v>210</v>
      </c>
      <c r="J226" s="21" t="s">
        <v>346</v>
      </c>
      <c r="K226" s="21" t="s">
        <v>385</v>
      </c>
      <c r="L226" s="21" t="s">
        <v>388</v>
      </c>
      <c r="M226" s="21" t="s">
        <v>220</v>
      </c>
      <c r="N226" s="21" t="s">
        <v>220</v>
      </c>
      <c r="O226" s="71"/>
      <c r="P226" s="33" t="s">
        <v>198</v>
      </c>
      <c r="Q226" s="31"/>
      <c r="R226" s="11"/>
      <c r="S226" s="10"/>
    </row>
    <row r="227" spans="1:19" ht="54" customHeight="1">
      <c r="A227" s="49"/>
      <c r="B227" s="49"/>
      <c r="C227" s="47"/>
      <c r="D227" s="48"/>
      <c r="E227" s="46"/>
      <c r="F227" s="46"/>
      <c r="G227" s="46"/>
      <c r="H227" s="46"/>
      <c r="I227" s="20" t="s">
        <v>213</v>
      </c>
      <c r="J227" s="21" t="s">
        <v>385</v>
      </c>
      <c r="K227" s="21" t="s">
        <v>50</v>
      </c>
      <c r="L227" s="21" t="s">
        <v>388</v>
      </c>
      <c r="M227" s="21" t="s">
        <v>220</v>
      </c>
      <c r="N227" s="21" t="s">
        <v>220</v>
      </c>
      <c r="O227" s="72"/>
      <c r="P227" s="33" t="s">
        <v>198</v>
      </c>
      <c r="Q227" s="31"/>
      <c r="R227" s="11"/>
      <c r="S227" s="10"/>
    </row>
    <row r="228" spans="1:19" ht="20.45" customHeight="1">
      <c r="A228" s="49">
        <v>56</v>
      </c>
      <c r="B228" s="49" t="s">
        <v>88</v>
      </c>
      <c r="C228" s="47" t="s">
        <v>89</v>
      </c>
      <c r="D228" s="48" t="s">
        <v>410</v>
      </c>
      <c r="E228" s="46" t="s">
        <v>19</v>
      </c>
      <c r="F228" s="46"/>
      <c r="G228" s="46"/>
      <c r="H228" s="46"/>
      <c r="I228" s="20" t="s">
        <v>200</v>
      </c>
      <c r="J228" s="21" t="s">
        <v>220</v>
      </c>
      <c r="K228" s="21" t="s">
        <v>220</v>
      </c>
      <c r="L228" s="21"/>
      <c r="M228" s="21" t="s">
        <v>220</v>
      </c>
      <c r="N228" s="21" t="s">
        <v>220</v>
      </c>
      <c r="O228" s="22" t="s">
        <v>411</v>
      </c>
      <c r="P228" s="21" t="s">
        <v>218</v>
      </c>
      <c r="Q228" s="23"/>
      <c r="R228" s="11" t="s">
        <v>134</v>
      </c>
      <c r="S228" s="10"/>
    </row>
    <row r="229" spans="1:19" ht="20.45" customHeight="1">
      <c r="A229" s="49"/>
      <c r="B229" s="49"/>
      <c r="C229" s="47"/>
      <c r="D229" s="48"/>
      <c r="E229" s="46"/>
      <c r="F229" s="46"/>
      <c r="G229" s="46"/>
      <c r="H229" s="46"/>
      <c r="I229" s="20" t="s">
        <v>206</v>
      </c>
      <c r="J229" s="21" t="s">
        <v>412</v>
      </c>
      <c r="K229" s="21" t="s">
        <v>333</v>
      </c>
      <c r="L229" s="21" t="s">
        <v>223</v>
      </c>
      <c r="M229" s="21" t="s">
        <v>220</v>
      </c>
      <c r="N229" s="21" t="s">
        <v>220</v>
      </c>
      <c r="O229" s="22" t="s">
        <v>90</v>
      </c>
      <c r="P229" s="21" t="s">
        <v>218</v>
      </c>
      <c r="Q229" s="23"/>
      <c r="R229" s="11"/>
      <c r="S229" s="10"/>
    </row>
    <row r="230" spans="1:19" ht="20.45" customHeight="1">
      <c r="A230" s="49"/>
      <c r="B230" s="49"/>
      <c r="C230" s="47"/>
      <c r="D230" s="48"/>
      <c r="E230" s="46"/>
      <c r="F230" s="46"/>
      <c r="G230" s="46"/>
      <c r="H230" s="46"/>
      <c r="I230" s="20" t="s">
        <v>210</v>
      </c>
      <c r="J230" s="21" t="s">
        <v>333</v>
      </c>
      <c r="K230" s="21" t="s">
        <v>297</v>
      </c>
      <c r="L230" s="21" t="s">
        <v>223</v>
      </c>
      <c r="M230" s="21" t="s">
        <v>220</v>
      </c>
      <c r="N230" s="21" t="s">
        <v>220</v>
      </c>
      <c r="O230" s="22" t="s">
        <v>413</v>
      </c>
      <c r="P230" s="21" t="s">
        <v>218</v>
      </c>
      <c r="Q230" s="31"/>
      <c r="R230" s="11"/>
      <c r="S230" s="10"/>
    </row>
    <row r="231" spans="1:19" ht="20.45" customHeight="1">
      <c r="A231" s="49"/>
      <c r="B231" s="49"/>
      <c r="C231" s="47"/>
      <c r="D231" s="48"/>
      <c r="E231" s="46"/>
      <c r="F231" s="46"/>
      <c r="G231" s="46"/>
      <c r="H231" s="46"/>
      <c r="I231" s="20" t="s">
        <v>213</v>
      </c>
      <c r="J231" s="21" t="s">
        <v>297</v>
      </c>
      <c r="K231" s="21" t="s">
        <v>83</v>
      </c>
      <c r="L231" s="21" t="s">
        <v>223</v>
      </c>
      <c r="M231" s="21" t="s">
        <v>220</v>
      </c>
      <c r="N231" s="21" t="s">
        <v>220</v>
      </c>
      <c r="O231" s="22" t="s">
        <v>414</v>
      </c>
      <c r="P231" s="21" t="s">
        <v>218</v>
      </c>
      <c r="Q231" s="31"/>
      <c r="R231" s="11"/>
      <c r="S231" s="10"/>
    </row>
    <row r="232" spans="1:19" ht="33" customHeight="1">
      <c r="A232" s="49">
        <v>57</v>
      </c>
      <c r="B232" s="49" t="s">
        <v>91</v>
      </c>
      <c r="C232" s="47" t="s">
        <v>92</v>
      </c>
      <c r="D232" s="48" t="s">
        <v>415</v>
      </c>
      <c r="E232" s="46" t="s">
        <v>19</v>
      </c>
      <c r="F232" s="46"/>
      <c r="G232" s="46"/>
      <c r="H232" s="46"/>
      <c r="I232" s="20" t="s">
        <v>200</v>
      </c>
      <c r="J232" s="21" t="s">
        <v>220</v>
      </c>
      <c r="K232" s="21" t="s">
        <v>220</v>
      </c>
      <c r="L232" s="21"/>
      <c r="M232" s="21" t="s">
        <v>220</v>
      </c>
      <c r="N232" s="21" t="s">
        <v>220</v>
      </c>
      <c r="O232" s="22" t="s">
        <v>411</v>
      </c>
      <c r="P232" s="21" t="s">
        <v>218</v>
      </c>
      <c r="Q232" s="23"/>
      <c r="R232" s="11" t="s">
        <v>134</v>
      </c>
      <c r="S232" s="10"/>
    </row>
    <row r="233" spans="1:19" ht="59.25" customHeight="1">
      <c r="A233" s="49"/>
      <c r="B233" s="49"/>
      <c r="C233" s="47"/>
      <c r="D233" s="48"/>
      <c r="E233" s="46"/>
      <c r="F233" s="46"/>
      <c r="G233" s="46"/>
      <c r="H233" s="46"/>
      <c r="I233" s="20" t="s">
        <v>206</v>
      </c>
      <c r="J233" s="21" t="s">
        <v>412</v>
      </c>
      <c r="K233" s="21" t="s">
        <v>333</v>
      </c>
      <c r="L233" s="21" t="s">
        <v>223</v>
      </c>
      <c r="M233" s="21" t="s">
        <v>220</v>
      </c>
      <c r="N233" s="21" t="s">
        <v>220</v>
      </c>
      <c r="O233" s="22" t="s">
        <v>90</v>
      </c>
      <c r="P233" s="21" t="s">
        <v>218</v>
      </c>
      <c r="Q233" s="23"/>
      <c r="R233" s="11"/>
      <c r="S233" s="10"/>
    </row>
    <row r="234" spans="1:19" ht="49.5" customHeight="1">
      <c r="A234" s="49"/>
      <c r="B234" s="49"/>
      <c r="C234" s="47"/>
      <c r="D234" s="48"/>
      <c r="E234" s="46"/>
      <c r="F234" s="46"/>
      <c r="G234" s="46"/>
      <c r="H234" s="46"/>
      <c r="I234" s="20" t="s">
        <v>210</v>
      </c>
      <c r="J234" s="21" t="s">
        <v>333</v>
      </c>
      <c r="K234" s="21" t="s">
        <v>297</v>
      </c>
      <c r="L234" s="21" t="s">
        <v>223</v>
      </c>
      <c r="M234" s="21" t="s">
        <v>220</v>
      </c>
      <c r="N234" s="21" t="s">
        <v>220</v>
      </c>
      <c r="O234" s="22" t="s">
        <v>413</v>
      </c>
      <c r="P234" s="21" t="s">
        <v>218</v>
      </c>
      <c r="Q234" s="31"/>
      <c r="R234" s="11"/>
      <c r="S234" s="10"/>
    </row>
    <row r="235" spans="1:19" ht="43.5" customHeight="1">
      <c r="A235" s="49"/>
      <c r="B235" s="49"/>
      <c r="C235" s="47"/>
      <c r="D235" s="48"/>
      <c r="E235" s="46"/>
      <c r="F235" s="46"/>
      <c r="G235" s="46"/>
      <c r="H235" s="46"/>
      <c r="I235" s="20" t="s">
        <v>213</v>
      </c>
      <c r="J235" s="21" t="s">
        <v>297</v>
      </c>
      <c r="K235" s="21" t="s">
        <v>83</v>
      </c>
      <c r="L235" s="21" t="s">
        <v>223</v>
      </c>
      <c r="M235" s="21" t="s">
        <v>220</v>
      </c>
      <c r="N235" s="21" t="s">
        <v>220</v>
      </c>
      <c r="O235" s="22" t="s">
        <v>414</v>
      </c>
      <c r="P235" s="21" t="s">
        <v>218</v>
      </c>
      <c r="Q235" s="31"/>
      <c r="R235" s="11"/>
      <c r="S235" s="10"/>
    </row>
    <row r="236" spans="1:19" ht="21.75" customHeight="1">
      <c r="A236" s="49">
        <v>58</v>
      </c>
      <c r="B236" s="49" t="s">
        <v>93</v>
      </c>
      <c r="C236" s="47" t="s">
        <v>94</v>
      </c>
      <c r="D236" s="48" t="s">
        <v>363</v>
      </c>
      <c r="E236" s="46" t="s">
        <v>19</v>
      </c>
      <c r="F236" s="46"/>
      <c r="G236" s="46"/>
      <c r="H236" s="46"/>
      <c r="I236" s="20" t="s">
        <v>200</v>
      </c>
      <c r="J236" s="21" t="s">
        <v>220</v>
      </c>
      <c r="K236" s="21" t="s">
        <v>220</v>
      </c>
      <c r="L236" s="21"/>
      <c r="M236" s="21" t="s">
        <v>220</v>
      </c>
      <c r="N236" s="21" t="s">
        <v>220</v>
      </c>
      <c r="O236" s="22" t="s">
        <v>411</v>
      </c>
      <c r="P236" s="21" t="s">
        <v>218</v>
      </c>
      <c r="Q236" s="23"/>
      <c r="R236" s="11" t="s">
        <v>134</v>
      </c>
      <c r="S236" s="10"/>
    </row>
    <row r="237" spans="1:19" ht="21.75" customHeight="1">
      <c r="A237" s="49"/>
      <c r="B237" s="49"/>
      <c r="C237" s="47"/>
      <c r="D237" s="48"/>
      <c r="E237" s="46"/>
      <c r="F237" s="46"/>
      <c r="G237" s="46"/>
      <c r="H237" s="46"/>
      <c r="I237" s="20" t="s">
        <v>206</v>
      </c>
      <c r="J237" s="21" t="s">
        <v>412</v>
      </c>
      <c r="K237" s="21" t="s">
        <v>333</v>
      </c>
      <c r="L237" s="21" t="s">
        <v>223</v>
      </c>
      <c r="M237" s="21" t="s">
        <v>220</v>
      </c>
      <c r="N237" s="21" t="s">
        <v>220</v>
      </c>
      <c r="O237" s="22" t="s">
        <v>90</v>
      </c>
      <c r="P237" s="21" t="s">
        <v>218</v>
      </c>
      <c r="Q237" s="23"/>
      <c r="R237" s="11"/>
      <c r="S237" s="10"/>
    </row>
    <row r="238" spans="1:19" ht="21.75" customHeight="1">
      <c r="A238" s="49"/>
      <c r="B238" s="49"/>
      <c r="C238" s="47"/>
      <c r="D238" s="48"/>
      <c r="E238" s="46"/>
      <c r="F238" s="46"/>
      <c r="G238" s="46"/>
      <c r="H238" s="46"/>
      <c r="I238" s="20" t="s">
        <v>210</v>
      </c>
      <c r="J238" s="21" t="s">
        <v>333</v>
      </c>
      <c r="K238" s="21" t="s">
        <v>297</v>
      </c>
      <c r="L238" s="21" t="s">
        <v>223</v>
      </c>
      <c r="M238" s="21" t="s">
        <v>220</v>
      </c>
      <c r="N238" s="21" t="s">
        <v>220</v>
      </c>
      <c r="O238" s="22" t="s">
        <v>413</v>
      </c>
      <c r="P238" s="21" t="s">
        <v>218</v>
      </c>
      <c r="Q238" s="31"/>
      <c r="R238" s="11"/>
      <c r="S238" s="10"/>
    </row>
    <row r="239" spans="1:19" ht="21.75" customHeight="1">
      <c r="A239" s="49"/>
      <c r="B239" s="49"/>
      <c r="C239" s="47"/>
      <c r="D239" s="48"/>
      <c r="E239" s="46"/>
      <c r="F239" s="46"/>
      <c r="G239" s="46"/>
      <c r="H239" s="46"/>
      <c r="I239" s="20" t="s">
        <v>213</v>
      </c>
      <c r="J239" s="21" t="s">
        <v>297</v>
      </c>
      <c r="K239" s="21" t="s">
        <v>83</v>
      </c>
      <c r="L239" s="21" t="s">
        <v>223</v>
      </c>
      <c r="M239" s="21" t="s">
        <v>220</v>
      </c>
      <c r="N239" s="21" t="s">
        <v>220</v>
      </c>
      <c r="O239" s="22" t="s">
        <v>414</v>
      </c>
      <c r="P239" s="21" t="s">
        <v>218</v>
      </c>
      <c r="Q239" s="31"/>
      <c r="R239" s="11"/>
      <c r="S239" s="10"/>
    </row>
    <row r="240" spans="1:19" ht="21.75" customHeight="1">
      <c r="A240" s="49">
        <v>59</v>
      </c>
      <c r="B240" s="49" t="s">
        <v>95</v>
      </c>
      <c r="C240" s="47" t="s">
        <v>96</v>
      </c>
      <c r="D240" s="48" t="s">
        <v>363</v>
      </c>
      <c r="E240" s="46" t="s">
        <v>19</v>
      </c>
      <c r="F240" s="46"/>
      <c r="G240" s="46"/>
      <c r="H240" s="46"/>
      <c r="I240" s="20" t="s">
        <v>200</v>
      </c>
      <c r="J240" s="21" t="s">
        <v>220</v>
      </c>
      <c r="K240" s="21" t="s">
        <v>220</v>
      </c>
      <c r="L240" s="21"/>
      <c r="M240" s="21" t="s">
        <v>220</v>
      </c>
      <c r="N240" s="21" t="s">
        <v>220</v>
      </c>
      <c r="O240" s="22" t="s">
        <v>411</v>
      </c>
      <c r="P240" s="21" t="s">
        <v>218</v>
      </c>
      <c r="Q240" s="23"/>
      <c r="R240" s="11" t="s">
        <v>134</v>
      </c>
      <c r="S240" s="10"/>
    </row>
    <row r="241" spans="1:19" ht="21.75" customHeight="1">
      <c r="A241" s="49"/>
      <c r="B241" s="49"/>
      <c r="C241" s="47"/>
      <c r="D241" s="48"/>
      <c r="E241" s="46"/>
      <c r="F241" s="46"/>
      <c r="G241" s="46"/>
      <c r="H241" s="46"/>
      <c r="I241" s="20" t="s">
        <v>206</v>
      </c>
      <c r="J241" s="21" t="s">
        <v>412</v>
      </c>
      <c r="K241" s="21" t="s">
        <v>333</v>
      </c>
      <c r="L241" s="21" t="s">
        <v>223</v>
      </c>
      <c r="M241" s="21" t="s">
        <v>220</v>
      </c>
      <c r="N241" s="21" t="s">
        <v>220</v>
      </c>
      <c r="O241" s="22" t="s">
        <v>90</v>
      </c>
      <c r="P241" s="21" t="s">
        <v>218</v>
      </c>
      <c r="Q241" s="23"/>
      <c r="R241" s="11"/>
      <c r="S241" s="10"/>
    </row>
    <row r="242" spans="1:19" ht="21.75" customHeight="1">
      <c r="A242" s="49"/>
      <c r="B242" s="49"/>
      <c r="C242" s="47"/>
      <c r="D242" s="48"/>
      <c r="E242" s="46"/>
      <c r="F242" s="46"/>
      <c r="G242" s="46"/>
      <c r="H242" s="46"/>
      <c r="I242" s="20" t="s">
        <v>210</v>
      </c>
      <c r="J242" s="21" t="s">
        <v>333</v>
      </c>
      <c r="K242" s="21" t="s">
        <v>297</v>
      </c>
      <c r="L242" s="21" t="s">
        <v>223</v>
      </c>
      <c r="M242" s="21" t="s">
        <v>220</v>
      </c>
      <c r="N242" s="21" t="s">
        <v>220</v>
      </c>
      <c r="O242" s="22" t="s">
        <v>413</v>
      </c>
      <c r="P242" s="21" t="s">
        <v>218</v>
      </c>
      <c r="Q242" s="31"/>
      <c r="R242" s="11"/>
      <c r="S242" s="10"/>
    </row>
    <row r="243" spans="1:19" ht="21.75" customHeight="1">
      <c r="A243" s="49"/>
      <c r="B243" s="49"/>
      <c r="C243" s="47"/>
      <c r="D243" s="48"/>
      <c r="E243" s="46"/>
      <c r="F243" s="46"/>
      <c r="G243" s="46"/>
      <c r="H243" s="46"/>
      <c r="I243" s="20" t="s">
        <v>213</v>
      </c>
      <c r="J243" s="21" t="s">
        <v>297</v>
      </c>
      <c r="K243" s="21" t="s">
        <v>83</v>
      </c>
      <c r="L243" s="21" t="s">
        <v>223</v>
      </c>
      <c r="M243" s="21" t="s">
        <v>220</v>
      </c>
      <c r="N243" s="21" t="s">
        <v>220</v>
      </c>
      <c r="O243" s="22" t="s">
        <v>414</v>
      </c>
      <c r="P243" s="21" t="s">
        <v>218</v>
      </c>
      <c r="Q243" s="31"/>
      <c r="R243" s="11"/>
      <c r="S243" s="10"/>
    </row>
    <row r="244" spans="1:19" ht="21.75" customHeight="1">
      <c r="A244" s="49">
        <v>60</v>
      </c>
      <c r="B244" s="49" t="s">
        <v>97</v>
      </c>
      <c r="C244" s="47" t="s">
        <v>98</v>
      </c>
      <c r="D244" s="48" t="s">
        <v>363</v>
      </c>
      <c r="E244" s="46" t="s">
        <v>19</v>
      </c>
      <c r="F244" s="46"/>
      <c r="G244" s="46"/>
      <c r="H244" s="46"/>
      <c r="I244" s="20" t="s">
        <v>200</v>
      </c>
      <c r="J244" s="21" t="s">
        <v>220</v>
      </c>
      <c r="K244" s="21" t="s">
        <v>220</v>
      </c>
      <c r="L244" s="21"/>
      <c r="M244" s="21" t="s">
        <v>220</v>
      </c>
      <c r="N244" s="21" t="s">
        <v>220</v>
      </c>
      <c r="O244" s="22" t="s">
        <v>411</v>
      </c>
      <c r="P244" s="21" t="s">
        <v>218</v>
      </c>
      <c r="Q244" s="23"/>
      <c r="R244" s="11" t="s">
        <v>134</v>
      </c>
      <c r="S244" s="10"/>
    </row>
    <row r="245" spans="1:19" ht="21.75" customHeight="1">
      <c r="A245" s="49"/>
      <c r="B245" s="49"/>
      <c r="C245" s="47"/>
      <c r="D245" s="48"/>
      <c r="E245" s="46"/>
      <c r="F245" s="46"/>
      <c r="G245" s="46"/>
      <c r="H245" s="46"/>
      <c r="I245" s="20" t="s">
        <v>206</v>
      </c>
      <c r="J245" s="21" t="s">
        <v>412</v>
      </c>
      <c r="K245" s="21" t="s">
        <v>333</v>
      </c>
      <c r="L245" s="21" t="s">
        <v>223</v>
      </c>
      <c r="M245" s="21" t="s">
        <v>220</v>
      </c>
      <c r="N245" s="21" t="s">
        <v>220</v>
      </c>
      <c r="O245" s="22" t="s">
        <v>90</v>
      </c>
      <c r="P245" s="21" t="s">
        <v>218</v>
      </c>
      <c r="Q245" s="23"/>
      <c r="R245" s="11"/>
      <c r="S245" s="10"/>
    </row>
    <row r="246" spans="1:19" ht="21.75" customHeight="1">
      <c r="A246" s="49"/>
      <c r="B246" s="49"/>
      <c r="C246" s="47"/>
      <c r="D246" s="48"/>
      <c r="E246" s="46"/>
      <c r="F246" s="46"/>
      <c r="G246" s="46"/>
      <c r="H246" s="46"/>
      <c r="I246" s="20" t="s">
        <v>210</v>
      </c>
      <c r="J246" s="21" t="s">
        <v>333</v>
      </c>
      <c r="K246" s="21" t="s">
        <v>297</v>
      </c>
      <c r="L246" s="21" t="s">
        <v>223</v>
      </c>
      <c r="M246" s="21" t="s">
        <v>220</v>
      </c>
      <c r="N246" s="21" t="s">
        <v>220</v>
      </c>
      <c r="O246" s="22" t="s">
        <v>413</v>
      </c>
      <c r="P246" s="21" t="s">
        <v>218</v>
      </c>
      <c r="Q246" s="31"/>
      <c r="R246" s="11"/>
      <c r="S246" s="10"/>
    </row>
    <row r="247" spans="1:19" ht="21.75" customHeight="1">
      <c r="A247" s="49"/>
      <c r="B247" s="49"/>
      <c r="C247" s="47"/>
      <c r="D247" s="48"/>
      <c r="E247" s="46"/>
      <c r="F247" s="46"/>
      <c r="G247" s="46"/>
      <c r="H247" s="46"/>
      <c r="I247" s="20" t="s">
        <v>213</v>
      </c>
      <c r="J247" s="21" t="s">
        <v>297</v>
      </c>
      <c r="K247" s="21" t="s">
        <v>83</v>
      </c>
      <c r="L247" s="21" t="s">
        <v>223</v>
      </c>
      <c r="M247" s="21" t="s">
        <v>220</v>
      </c>
      <c r="N247" s="21" t="s">
        <v>220</v>
      </c>
      <c r="O247" s="22" t="s">
        <v>414</v>
      </c>
      <c r="P247" s="21" t="s">
        <v>218</v>
      </c>
      <c r="Q247" s="31"/>
      <c r="R247" s="11"/>
      <c r="S247" s="10"/>
    </row>
    <row r="248" spans="1:19" ht="13.15" customHeight="1">
      <c r="A248" s="49">
        <v>61</v>
      </c>
      <c r="B248" s="49" t="s">
        <v>99</v>
      </c>
      <c r="C248" s="47" t="s">
        <v>416</v>
      </c>
      <c r="D248" s="48" t="s">
        <v>417</v>
      </c>
      <c r="E248" s="46" t="s">
        <v>19</v>
      </c>
      <c r="F248" s="46"/>
      <c r="G248" s="46"/>
      <c r="H248" s="46"/>
      <c r="I248" s="20" t="s">
        <v>200</v>
      </c>
      <c r="J248" s="21" t="s">
        <v>220</v>
      </c>
      <c r="K248" s="21" t="s">
        <v>220</v>
      </c>
      <c r="L248" s="21"/>
      <c r="M248" s="21" t="s">
        <v>220</v>
      </c>
      <c r="N248" s="21" t="s">
        <v>220</v>
      </c>
      <c r="O248" s="26"/>
      <c r="P248" s="21" t="s">
        <v>218</v>
      </c>
      <c r="Q248" s="23"/>
      <c r="R248" s="11" t="s">
        <v>134</v>
      </c>
      <c r="S248" s="10"/>
    </row>
    <row r="249" spans="1:19" ht="33.6" customHeight="1">
      <c r="A249" s="49"/>
      <c r="B249" s="49"/>
      <c r="C249" s="47"/>
      <c r="D249" s="48"/>
      <c r="E249" s="46"/>
      <c r="F249" s="46"/>
      <c r="G249" s="46"/>
      <c r="H249" s="46"/>
      <c r="I249" s="20" t="s">
        <v>206</v>
      </c>
      <c r="J249" s="21" t="s">
        <v>100</v>
      </c>
      <c r="K249" s="21" t="s">
        <v>101</v>
      </c>
      <c r="L249" s="21" t="s">
        <v>368</v>
      </c>
      <c r="M249" s="21" t="s">
        <v>220</v>
      </c>
      <c r="N249" s="21" t="s">
        <v>220</v>
      </c>
      <c r="O249" s="22" t="s">
        <v>418</v>
      </c>
      <c r="P249" s="21" t="s">
        <v>218</v>
      </c>
      <c r="Q249" s="23"/>
      <c r="R249" s="11"/>
      <c r="S249" s="10"/>
    </row>
    <row r="250" spans="1:19" ht="33.6" customHeight="1">
      <c r="A250" s="49"/>
      <c r="B250" s="49"/>
      <c r="C250" s="47"/>
      <c r="D250" s="48"/>
      <c r="E250" s="46"/>
      <c r="F250" s="46"/>
      <c r="G250" s="46"/>
      <c r="H250" s="46"/>
      <c r="I250" s="20" t="s">
        <v>210</v>
      </c>
      <c r="J250" s="21" t="s">
        <v>101</v>
      </c>
      <c r="K250" s="21" t="s">
        <v>102</v>
      </c>
      <c r="L250" s="21" t="s">
        <v>368</v>
      </c>
      <c r="M250" s="21" t="s">
        <v>220</v>
      </c>
      <c r="N250" s="21" t="s">
        <v>220</v>
      </c>
      <c r="O250" s="22" t="s">
        <v>419</v>
      </c>
      <c r="P250" s="21" t="s">
        <v>218</v>
      </c>
      <c r="Q250" s="31"/>
      <c r="R250" s="11"/>
      <c r="S250" s="10"/>
    </row>
    <row r="251" spans="1:19" ht="39" customHeight="1">
      <c r="A251" s="49"/>
      <c r="B251" s="49"/>
      <c r="C251" s="47"/>
      <c r="D251" s="48"/>
      <c r="E251" s="46"/>
      <c r="F251" s="46"/>
      <c r="G251" s="46"/>
      <c r="H251" s="46"/>
      <c r="I251" s="20" t="s">
        <v>213</v>
      </c>
      <c r="J251" s="21" t="s">
        <v>102</v>
      </c>
      <c r="K251" s="21" t="s">
        <v>103</v>
      </c>
      <c r="L251" s="21" t="s">
        <v>368</v>
      </c>
      <c r="M251" s="21" t="s">
        <v>220</v>
      </c>
      <c r="N251" s="21" t="s">
        <v>220</v>
      </c>
      <c r="O251" s="22" t="s">
        <v>420</v>
      </c>
      <c r="P251" s="21" t="s">
        <v>218</v>
      </c>
      <c r="Q251" s="31"/>
      <c r="R251" s="11"/>
      <c r="S251" s="10"/>
    </row>
    <row r="252" spans="1:19" ht="13.15" customHeight="1">
      <c r="A252" s="49">
        <v>62</v>
      </c>
      <c r="B252" s="49" t="s">
        <v>104</v>
      </c>
      <c r="C252" s="47" t="s">
        <v>421</v>
      </c>
      <c r="D252" s="48" t="s">
        <v>363</v>
      </c>
      <c r="E252" s="46" t="s">
        <v>19</v>
      </c>
      <c r="F252" s="46"/>
      <c r="G252" s="46"/>
      <c r="H252" s="46"/>
      <c r="I252" s="20" t="s">
        <v>200</v>
      </c>
      <c r="J252" s="21" t="s">
        <v>220</v>
      </c>
      <c r="K252" s="21" t="s">
        <v>220</v>
      </c>
      <c r="L252" s="21"/>
      <c r="M252" s="21" t="s">
        <v>220</v>
      </c>
      <c r="N252" s="21" t="s">
        <v>220</v>
      </c>
      <c r="O252" s="22"/>
      <c r="P252" s="21" t="s">
        <v>218</v>
      </c>
      <c r="Q252" s="23"/>
      <c r="R252" s="11" t="s">
        <v>134</v>
      </c>
      <c r="S252" s="10"/>
    </row>
    <row r="253" spans="1:19" ht="33.6" customHeight="1">
      <c r="A253" s="49"/>
      <c r="B253" s="49"/>
      <c r="C253" s="47"/>
      <c r="D253" s="48"/>
      <c r="E253" s="46"/>
      <c r="F253" s="46"/>
      <c r="G253" s="46"/>
      <c r="H253" s="46"/>
      <c r="I253" s="20" t="s">
        <v>206</v>
      </c>
      <c r="J253" s="21" t="s">
        <v>100</v>
      </c>
      <c r="K253" s="21" t="s">
        <v>101</v>
      </c>
      <c r="L253" s="21" t="s">
        <v>368</v>
      </c>
      <c r="M253" s="21" t="s">
        <v>220</v>
      </c>
      <c r="N253" s="21" t="s">
        <v>220</v>
      </c>
      <c r="O253" s="22" t="s">
        <v>418</v>
      </c>
      <c r="P253" s="21" t="s">
        <v>218</v>
      </c>
      <c r="Q253" s="23"/>
      <c r="R253" s="11"/>
      <c r="S253" s="10"/>
    </row>
    <row r="254" spans="1:19" ht="33.6" customHeight="1">
      <c r="A254" s="49"/>
      <c r="B254" s="49"/>
      <c r="C254" s="47"/>
      <c r="D254" s="48"/>
      <c r="E254" s="46"/>
      <c r="F254" s="46"/>
      <c r="G254" s="46"/>
      <c r="H254" s="46"/>
      <c r="I254" s="20" t="s">
        <v>210</v>
      </c>
      <c r="J254" s="21" t="s">
        <v>101</v>
      </c>
      <c r="K254" s="21" t="s">
        <v>102</v>
      </c>
      <c r="L254" s="21" t="s">
        <v>368</v>
      </c>
      <c r="M254" s="21" t="s">
        <v>220</v>
      </c>
      <c r="N254" s="21" t="s">
        <v>220</v>
      </c>
      <c r="O254" s="22" t="s">
        <v>419</v>
      </c>
      <c r="P254" s="21" t="s">
        <v>218</v>
      </c>
      <c r="Q254" s="31"/>
      <c r="R254" s="11"/>
      <c r="S254" s="10"/>
    </row>
    <row r="255" spans="1:19" ht="33.6" customHeight="1">
      <c r="A255" s="49"/>
      <c r="B255" s="49"/>
      <c r="C255" s="47"/>
      <c r="D255" s="48"/>
      <c r="E255" s="46"/>
      <c r="F255" s="46"/>
      <c r="G255" s="46"/>
      <c r="H255" s="46"/>
      <c r="I255" s="20" t="s">
        <v>213</v>
      </c>
      <c r="J255" s="21" t="s">
        <v>102</v>
      </c>
      <c r="K255" s="21" t="s">
        <v>103</v>
      </c>
      <c r="L255" s="21" t="s">
        <v>368</v>
      </c>
      <c r="M255" s="21" t="s">
        <v>220</v>
      </c>
      <c r="N255" s="21" t="s">
        <v>220</v>
      </c>
      <c r="O255" s="22" t="s">
        <v>422</v>
      </c>
      <c r="P255" s="21" t="s">
        <v>218</v>
      </c>
      <c r="Q255" s="31"/>
      <c r="R255" s="11"/>
      <c r="S255" s="10"/>
    </row>
    <row r="256" spans="1:19" ht="13.15" customHeight="1">
      <c r="A256" s="49">
        <v>63</v>
      </c>
      <c r="B256" s="49">
        <v>50403</v>
      </c>
      <c r="C256" s="47" t="s">
        <v>423</v>
      </c>
      <c r="D256" s="48" t="s">
        <v>363</v>
      </c>
      <c r="E256" s="46" t="s">
        <v>19</v>
      </c>
      <c r="F256" s="46"/>
      <c r="G256" s="46"/>
      <c r="H256" s="46"/>
      <c r="I256" s="20" t="s">
        <v>200</v>
      </c>
      <c r="J256" s="21" t="s">
        <v>220</v>
      </c>
      <c r="K256" s="21" t="s">
        <v>220</v>
      </c>
      <c r="L256" s="21"/>
      <c r="M256" s="21" t="s">
        <v>220</v>
      </c>
      <c r="N256" s="21" t="s">
        <v>220</v>
      </c>
      <c r="O256" s="26"/>
      <c r="P256" s="21" t="s">
        <v>218</v>
      </c>
      <c r="Q256" s="23"/>
      <c r="R256" s="11" t="s">
        <v>134</v>
      </c>
      <c r="S256" s="10"/>
    </row>
    <row r="257" spans="1:19" ht="32.450000000000003" customHeight="1">
      <c r="A257" s="49"/>
      <c r="B257" s="49"/>
      <c r="C257" s="47"/>
      <c r="D257" s="48"/>
      <c r="E257" s="46"/>
      <c r="F257" s="46"/>
      <c r="G257" s="46"/>
      <c r="H257" s="46"/>
      <c r="I257" s="20" t="s">
        <v>206</v>
      </c>
      <c r="J257" s="21" t="s">
        <v>100</v>
      </c>
      <c r="K257" s="21" t="s">
        <v>101</v>
      </c>
      <c r="L257" s="21" t="s">
        <v>368</v>
      </c>
      <c r="M257" s="21" t="s">
        <v>220</v>
      </c>
      <c r="N257" s="21" t="s">
        <v>220</v>
      </c>
      <c r="O257" s="22" t="s">
        <v>418</v>
      </c>
      <c r="P257" s="21" t="s">
        <v>218</v>
      </c>
      <c r="Q257" s="23"/>
      <c r="R257" s="11"/>
      <c r="S257" s="10"/>
    </row>
    <row r="258" spans="1:19" ht="32.450000000000003" customHeight="1">
      <c r="A258" s="49"/>
      <c r="B258" s="49"/>
      <c r="C258" s="47"/>
      <c r="D258" s="48"/>
      <c r="E258" s="46"/>
      <c r="F258" s="46"/>
      <c r="G258" s="46"/>
      <c r="H258" s="46"/>
      <c r="I258" s="20" t="s">
        <v>210</v>
      </c>
      <c r="J258" s="21" t="s">
        <v>101</v>
      </c>
      <c r="K258" s="21" t="s">
        <v>102</v>
      </c>
      <c r="L258" s="21" t="s">
        <v>368</v>
      </c>
      <c r="M258" s="21" t="s">
        <v>220</v>
      </c>
      <c r="N258" s="21" t="s">
        <v>220</v>
      </c>
      <c r="O258" s="22" t="s">
        <v>419</v>
      </c>
      <c r="P258" s="21" t="s">
        <v>218</v>
      </c>
      <c r="Q258" s="31"/>
      <c r="R258" s="11"/>
      <c r="S258" s="10"/>
    </row>
    <row r="259" spans="1:19" ht="32.450000000000003" customHeight="1">
      <c r="A259" s="49"/>
      <c r="B259" s="49"/>
      <c r="C259" s="47"/>
      <c r="D259" s="48"/>
      <c r="E259" s="46"/>
      <c r="F259" s="46"/>
      <c r="G259" s="46"/>
      <c r="H259" s="46"/>
      <c r="I259" s="20" t="s">
        <v>213</v>
      </c>
      <c r="J259" s="21" t="s">
        <v>102</v>
      </c>
      <c r="K259" s="21" t="s">
        <v>103</v>
      </c>
      <c r="L259" s="21" t="s">
        <v>368</v>
      </c>
      <c r="M259" s="21" t="s">
        <v>220</v>
      </c>
      <c r="N259" s="21" t="s">
        <v>220</v>
      </c>
      <c r="O259" s="22" t="s">
        <v>422</v>
      </c>
      <c r="P259" s="21" t="s">
        <v>218</v>
      </c>
      <c r="Q259" s="31"/>
      <c r="R259" s="11"/>
      <c r="S259" s="10"/>
    </row>
    <row r="260" spans="1:19" ht="23.45" customHeight="1">
      <c r="A260" s="49">
        <v>64</v>
      </c>
      <c r="B260" s="49" t="s">
        <v>105</v>
      </c>
      <c r="C260" s="47" t="s">
        <v>424</v>
      </c>
      <c r="D260" s="48" t="s">
        <v>425</v>
      </c>
      <c r="E260" s="46" t="s">
        <v>19</v>
      </c>
      <c r="F260" s="46"/>
      <c r="G260" s="46"/>
      <c r="H260" s="46"/>
      <c r="I260" s="20" t="s">
        <v>200</v>
      </c>
      <c r="J260" s="21" t="s">
        <v>220</v>
      </c>
      <c r="K260" s="21" t="s">
        <v>220</v>
      </c>
      <c r="L260" s="21"/>
      <c r="M260" s="21" t="s">
        <v>220</v>
      </c>
      <c r="N260" s="21" t="s">
        <v>220</v>
      </c>
      <c r="O260" s="22"/>
      <c r="P260" s="21" t="s">
        <v>218</v>
      </c>
      <c r="Q260" s="23"/>
      <c r="R260" s="11" t="s">
        <v>134</v>
      </c>
      <c r="S260" s="10"/>
    </row>
    <row r="261" spans="1:19" ht="23.45" customHeight="1">
      <c r="A261" s="49"/>
      <c r="B261" s="49"/>
      <c r="C261" s="47"/>
      <c r="D261" s="48"/>
      <c r="E261" s="46"/>
      <c r="F261" s="46"/>
      <c r="G261" s="46"/>
      <c r="H261" s="46"/>
      <c r="I261" s="20" t="s">
        <v>206</v>
      </c>
      <c r="J261" s="21" t="s">
        <v>367</v>
      </c>
      <c r="K261" s="21" t="s">
        <v>50</v>
      </c>
      <c r="L261" s="21" t="s">
        <v>368</v>
      </c>
      <c r="M261" s="21" t="s">
        <v>220</v>
      </c>
      <c r="N261" s="21" t="s">
        <v>220</v>
      </c>
      <c r="O261" s="22" t="s">
        <v>418</v>
      </c>
      <c r="P261" s="21" t="s">
        <v>218</v>
      </c>
      <c r="Q261" s="23"/>
      <c r="R261" s="11"/>
      <c r="S261" s="10"/>
    </row>
    <row r="262" spans="1:19" ht="23.45" customHeight="1">
      <c r="A262" s="49"/>
      <c r="B262" s="49"/>
      <c r="C262" s="47"/>
      <c r="D262" s="48"/>
      <c r="E262" s="46"/>
      <c r="F262" s="46"/>
      <c r="G262" s="46"/>
      <c r="H262" s="46"/>
      <c r="I262" s="20" t="s">
        <v>210</v>
      </c>
      <c r="J262" s="21" t="s">
        <v>50</v>
      </c>
      <c r="K262" s="21" t="s">
        <v>299</v>
      </c>
      <c r="L262" s="21" t="s">
        <v>368</v>
      </c>
      <c r="M262" s="21" t="s">
        <v>220</v>
      </c>
      <c r="N262" s="21" t="s">
        <v>220</v>
      </c>
      <c r="O262" s="22" t="s">
        <v>419</v>
      </c>
      <c r="P262" s="21" t="s">
        <v>218</v>
      </c>
      <c r="Q262" s="23"/>
      <c r="R262" s="11"/>
      <c r="S262" s="10"/>
    </row>
    <row r="263" spans="1:19" ht="23.45" customHeight="1">
      <c r="A263" s="49"/>
      <c r="B263" s="49"/>
      <c r="C263" s="47"/>
      <c r="D263" s="48"/>
      <c r="E263" s="46"/>
      <c r="F263" s="46"/>
      <c r="G263" s="46"/>
      <c r="H263" s="46"/>
      <c r="I263" s="20" t="s">
        <v>213</v>
      </c>
      <c r="J263" s="21" t="s">
        <v>299</v>
      </c>
      <c r="K263" s="21" t="s">
        <v>83</v>
      </c>
      <c r="L263" s="21" t="s">
        <v>368</v>
      </c>
      <c r="M263" s="21" t="s">
        <v>220</v>
      </c>
      <c r="N263" s="21" t="s">
        <v>220</v>
      </c>
      <c r="O263" s="22" t="s">
        <v>422</v>
      </c>
      <c r="P263" s="21" t="s">
        <v>218</v>
      </c>
      <c r="Q263" s="23"/>
      <c r="R263" s="11"/>
      <c r="S263" s="10"/>
    </row>
    <row r="264" spans="1:19" ht="13.15" customHeight="1">
      <c r="A264" s="49">
        <v>65</v>
      </c>
      <c r="B264" s="49" t="s">
        <v>106</v>
      </c>
      <c r="C264" s="47" t="s">
        <v>426</v>
      </c>
      <c r="D264" s="48" t="s">
        <v>363</v>
      </c>
      <c r="E264" s="46" t="s">
        <v>19</v>
      </c>
      <c r="F264" s="46"/>
      <c r="G264" s="46"/>
      <c r="H264" s="46"/>
      <c r="I264" s="20" t="s">
        <v>200</v>
      </c>
      <c r="J264" s="21" t="s">
        <v>220</v>
      </c>
      <c r="K264" s="21" t="s">
        <v>220</v>
      </c>
      <c r="L264" s="21"/>
      <c r="M264" s="21" t="s">
        <v>220</v>
      </c>
      <c r="N264" s="21" t="s">
        <v>220</v>
      </c>
      <c r="O264" s="22"/>
      <c r="P264" s="21" t="s">
        <v>218</v>
      </c>
      <c r="Q264" s="23"/>
      <c r="R264" s="11"/>
      <c r="S264" s="10"/>
    </row>
    <row r="265" spans="1:19" ht="18" customHeight="1">
      <c r="A265" s="49"/>
      <c r="B265" s="49"/>
      <c r="C265" s="47"/>
      <c r="D265" s="48"/>
      <c r="E265" s="46"/>
      <c r="F265" s="46"/>
      <c r="G265" s="46"/>
      <c r="H265" s="46"/>
      <c r="I265" s="20" t="s">
        <v>206</v>
      </c>
      <c r="J265" s="21" t="s">
        <v>367</v>
      </c>
      <c r="K265" s="21" t="s">
        <v>50</v>
      </c>
      <c r="L265" s="21" t="s">
        <v>368</v>
      </c>
      <c r="M265" s="21" t="s">
        <v>220</v>
      </c>
      <c r="N265" s="21" t="s">
        <v>220</v>
      </c>
      <c r="O265" s="22" t="s">
        <v>418</v>
      </c>
      <c r="P265" s="21" t="s">
        <v>218</v>
      </c>
      <c r="Q265" s="23"/>
      <c r="R265" s="11" t="s">
        <v>134</v>
      </c>
      <c r="S265" s="10"/>
    </row>
    <row r="266" spans="1:19" ht="18" customHeight="1">
      <c r="A266" s="49"/>
      <c r="B266" s="49"/>
      <c r="C266" s="47"/>
      <c r="D266" s="48"/>
      <c r="E266" s="46"/>
      <c r="F266" s="46"/>
      <c r="G266" s="46"/>
      <c r="H266" s="46"/>
      <c r="I266" s="20" t="s">
        <v>210</v>
      </c>
      <c r="J266" s="21" t="s">
        <v>50</v>
      </c>
      <c r="K266" s="21" t="s">
        <v>299</v>
      </c>
      <c r="L266" s="21" t="s">
        <v>368</v>
      </c>
      <c r="M266" s="21" t="s">
        <v>220</v>
      </c>
      <c r="N266" s="21" t="s">
        <v>220</v>
      </c>
      <c r="O266" s="22" t="s">
        <v>419</v>
      </c>
      <c r="P266" s="21" t="s">
        <v>218</v>
      </c>
      <c r="Q266" s="23"/>
      <c r="R266" s="11"/>
      <c r="S266" s="10"/>
    </row>
    <row r="267" spans="1:19" ht="18" customHeight="1">
      <c r="A267" s="49"/>
      <c r="B267" s="49"/>
      <c r="C267" s="47"/>
      <c r="D267" s="48"/>
      <c r="E267" s="46"/>
      <c r="F267" s="46"/>
      <c r="G267" s="46"/>
      <c r="H267" s="46"/>
      <c r="I267" s="20" t="s">
        <v>213</v>
      </c>
      <c r="J267" s="21" t="s">
        <v>299</v>
      </c>
      <c r="K267" s="21" t="s">
        <v>83</v>
      </c>
      <c r="L267" s="21" t="s">
        <v>368</v>
      </c>
      <c r="M267" s="21" t="s">
        <v>220</v>
      </c>
      <c r="N267" s="21" t="s">
        <v>220</v>
      </c>
      <c r="O267" s="22" t="s">
        <v>422</v>
      </c>
      <c r="P267" s="21" t="s">
        <v>218</v>
      </c>
      <c r="Q267" s="23"/>
      <c r="R267" s="11"/>
      <c r="S267" s="10"/>
    </row>
    <row r="268" spans="1:19" ht="20.45" customHeight="1">
      <c r="A268" s="49">
        <v>66</v>
      </c>
      <c r="B268" s="49" t="s">
        <v>107</v>
      </c>
      <c r="C268" s="47" t="s">
        <v>108</v>
      </c>
      <c r="D268" s="48" t="s">
        <v>427</v>
      </c>
      <c r="E268" s="46" t="s">
        <v>19</v>
      </c>
      <c r="F268" s="46"/>
      <c r="G268" s="46"/>
      <c r="H268" s="46"/>
      <c r="I268" s="20" t="s">
        <v>200</v>
      </c>
      <c r="J268" s="20" t="s">
        <v>219</v>
      </c>
      <c r="K268" s="21" t="s">
        <v>219</v>
      </c>
      <c r="L268" s="21" t="s">
        <v>219</v>
      </c>
      <c r="M268" s="21" t="s">
        <v>220</v>
      </c>
      <c r="N268" s="21" t="s">
        <v>220</v>
      </c>
      <c r="O268" s="22"/>
      <c r="P268" s="21" t="s">
        <v>218</v>
      </c>
      <c r="Q268" s="23"/>
      <c r="R268" s="11"/>
      <c r="S268" s="12"/>
    </row>
    <row r="269" spans="1:19" ht="20.45" customHeight="1">
      <c r="A269" s="49"/>
      <c r="B269" s="49"/>
      <c r="C269" s="47"/>
      <c r="D269" s="48"/>
      <c r="E269" s="46"/>
      <c r="F269" s="46"/>
      <c r="G269" s="46"/>
      <c r="H269" s="46"/>
      <c r="I269" s="20" t="s">
        <v>206</v>
      </c>
      <c r="J269" s="24">
        <v>0.5</v>
      </c>
      <c r="K269" s="21" t="s">
        <v>352</v>
      </c>
      <c r="L269" s="21" t="s">
        <v>223</v>
      </c>
      <c r="M269" s="21"/>
      <c r="N269" s="21"/>
      <c r="O269" s="22" t="s">
        <v>353</v>
      </c>
      <c r="P269" s="21" t="s">
        <v>218</v>
      </c>
      <c r="Q269" s="23"/>
      <c r="R269" s="11"/>
      <c r="S269" s="12"/>
    </row>
    <row r="270" spans="1:19" ht="20.45" customHeight="1">
      <c r="A270" s="49"/>
      <c r="B270" s="49"/>
      <c r="C270" s="47"/>
      <c r="D270" s="48"/>
      <c r="E270" s="46"/>
      <c r="F270" s="46"/>
      <c r="G270" s="46"/>
      <c r="H270" s="46"/>
      <c r="I270" s="20" t="s">
        <v>210</v>
      </c>
      <c r="J270" s="24">
        <v>0.5</v>
      </c>
      <c r="K270" s="20" t="s">
        <v>354</v>
      </c>
      <c r="L270" s="21" t="s">
        <v>223</v>
      </c>
      <c r="M270" s="21"/>
      <c r="N270" s="21"/>
      <c r="O270" s="22" t="s">
        <v>355</v>
      </c>
      <c r="P270" s="21" t="s">
        <v>218</v>
      </c>
      <c r="Q270" s="23"/>
      <c r="R270" s="11"/>
      <c r="S270" s="12"/>
    </row>
    <row r="271" spans="1:19" ht="20.45" customHeight="1">
      <c r="A271" s="49"/>
      <c r="B271" s="49"/>
      <c r="C271" s="47"/>
      <c r="D271" s="48"/>
      <c r="E271" s="46"/>
      <c r="F271" s="46"/>
      <c r="G271" s="46"/>
      <c r="H271" s="46"/>
      <c r="I271" s="20" t="s">
        <v>213</v>
      </c>
      <c r="J271" s="20" t="s">
        <v>219</v>
      </c>
      <c r="K271" s="21" t="s">
        <v>219</v>
      </c>
      <c r="L271" s="21" t="s">
        <v>219</v>
      </c>
      <c r="M271" s="21" t="s">
        <v>220</v>
      </c>
      <c r="N271" s="21" t="s">
        <v>220</v>
      </c>
      <c r="O271" s="26"/>
      <c r="P271" s="21" t="s">
        <v>218</v>
      </c>
      <c r="Q271" s="23"/>
      <c r="R271" s="11"/>
      <c r="S271" s="12"/>
    </row>
    <row r="272" spans="1:19" ht="20.45" customHeight="1">
      <c r="A272" s="49">
        <v>67</v>
      </c>
      <c r="B272" s="49" t="s">
        <v>109</v>
      </c>
      <c r="C272" s="47" t="s">
        <v>428</v>
      </c>
      <c r="D272" s="48" t="s">
        <v>429</v>
      </c>
      <c r="E272" s="46" t="s">
        <v>19</v>
      </c>
      <c r="F272" s="46"/>
      <c r="G272" s="46"/>
      <c r="H272" s="46"/>
      <c r="I272" s="20" t="s">
        <v>200</v>
      </c>
      <c r="J272" s="20" t="s">
        <v>219</v>
      </c>
      <c r="K272" s="21" t="s">
        <v>219</v>
      </c>
      <c r="L272" s="21" t="s">
        <v>223</v>
      </c>
      <c r="M272" s="21" t="s">
        <v>220</v>
      </c>
      <c r="N272" s="21" t="s">
        <v>220</v>
      </c>
      <c r="O272" s="26"/>
      <c r="P272" s="21" t="s">
        <v>218</v>
      </c>
      <c r="Q272" s="23"/>
      <c r="R272" s="11" t="s">
        <v>134</v>
      </c>
      <c r="S272" s="10"/>
    </row>
    <row r="273" spans="1:19" ht="20.45" customHeight="1">
      <c r="A273" s="49"/>
      <c r="B273" s="49"/>
      <c r="C273" s="47"/>
      <c r="D273" s="48"/>
      <c r="E273" s="46"/>
      <c r="F273" s="46"/>
      <c r="G273" s="46"/>
      <c r="H273" s="46"/>
      <c r="I273" s="20" t="s">
        <v>206</v>
      </c>
      <c r="J273" s="24">
        <v>0.5</v>
      </c>
      <c r="K273" s="24">
        <v>0.5</v>
      </c>
      <c r="L273" s="21" t="s">
        <v>223</v>
      </c>
      <c r="M273" s="21"/>
      <c r="N273" s="21"/>
      <c r="O273" s="22" t="s">
        <v>353</v>
      </c>
      <c r="P273" s="21" t="s">
        <v>218</v>
      </c>
      <c r="Q273" s="23"/>
      <c r="R273" s="11"/>
      <c r="S273" s="10"/>
    </row>
    <row r="274" spans="1:19" ht="20.45" customHeight="1">
      <c r="A274" s="49"/>
      <c r="B274" s="49"/>
      <c r="C274" s="47"/>
      <c r="D274" s="48"/>
      <c r="E274" s="46"/>
      <c r="F274" s="46"/>
      <c r="G274" s="46"/>
      <c r="H274" s="46"/>
      <c r="I274" s="20" t="s">
        <v>210</v>
      </c>
      <c r="J274" s="21" t="s">
        <v>352</v>
      </c>
      <c r="K274" s="21" t="s">
        <v>354</v>
      </c>
      <c r="L274" s="21" t="s">
        <v>223</v>
      </c>
      <c r="M274" s="21"/>
      <c r="N274" s="21"/>
      <c r="O274" s="22" t="s">
        <v>430</v>
      </c>
      <c r="P274" s="21" t="s">
        <v>218</v>
      </c>
      <c r="Q274" s="23"/>
      <c r="R274" s="11"/>
      <c r="S274" s="10"/>
    </row>
    <row r="275" spans="1:19" ht="37.5" customHeight="1">
      <c r="A275" s="49"/>
      <c r="B275" s="49"/>
      <c r="C275" s="47"/>
      <c r="D275" s="48"/>
      <c r="E275" s="46"/>
      <c r="F275" s="46"/>
      <c r="G275" s="46"/>
      <c r="H275" s="46"/>
      <c r="I275" s="20" t="s">
        <v>213</v>
      </c>
      <c r="J275" s="20" t="s">
        <v>354</v>
      </c>
      <c r="K275" s="21" t="s">
        <v>407</v>
      </c>
      <c r="L275" s="21" t="s">
        <v>223</v>
      </c>
      <c r="M275" s="21"/>
      <c r="N275" s="21"/>
      <c r="O275" s="22" t="s">
        <v>431</v>
      </c>
      <c r="P275" s="21" t="s">
        <v>218</v>
      </c>
      <c r="Q275" s="23"/>
      <c r="R275" s="11"/>
      <c r="S275" s="10"/>
    </row>
    <row r="276" spans="1:19" ht="28.5" customHeight="1">
      <c r="A276" s="49">
        <v>68</v>
      </c>
      <c r="B276" s="49" t="s">
        <v>110</v>
      </c>
      <c r="C276" s="47" t="s">
        <v>432</v>
      </c>
      <c r="D276" s="48" t="s">
        <v>433</v>
      </c>
      <c r="E276" s="73" t="s">
        <v>19</v>
      </c>
      <c r="F276" s="46"/>
      <c r="G276" s="46"/>
      <c r="H276" s="46"/>
      <c r="I276" s="20" t="s">
        <v>200</v>
      </c>
      <c r="J276" s="21" t="s">
        <v>220</v>
      </c>
      <c r="K276" s="21" t="s">
        <v>220</v>
      </c>
      <c r="L276" s="21" t="s">
        <v>281</v>
      </c>
      <c r="M276" s="21" t="s">
        <v>220</v>
      </c>
      <c r="N276" s="21" t="s">
        <v>220</v>
      </c>
      <c r="O276" s="22" t="s">
        <v>380</v>
      </c>
      <c r="P276" s="21" t="s">
        <v>198</v>
      </c>
      <c r="Q276" s="23"/>
      <c r="R276" s="11" t="s">
        <v>134</v>
      </c>
      <c r="S276" s="10"/>
    </row>
    <row r="277" spans="1:19" ht="26.25" customHeight="1">
      <c r="A277" s="49"/>
      <c r="B277" s="49"/>
      <c r="C277" s="47"/>
      <c r="D277" s="48"/>
      <c r="E277" s="74"/>
      <c r="F277" s="46"/>
      <c r="G277" s="46"/>
      <c r="H277" s="46"/>
      <c r="I277" s="20" t="s">
        <v>206</v>
      </c>
      <c r="J277" s="21" t="s">
        <v>47</v>
      </c>
      <c r="K277" s="21" t="s">
        <v>48</v>
      </c>
      <c r="L277" s="21" t="s">
        <v>281</v>
      </c>
      <c r="M277" s="21" t="s">
        <v>283</v>
      </c>
      <c r="N277" s="21" t="s">
        <v>284</v>
      </c>
      <c r="O277" s="22" t="s">
        <v>285</v>
      </c>
      <c r="P277" s="33" t="s">
        <v>198</v>
      </c>
      <c r="Q277" s="31"/>
      <c r="R277" s="11"/>
      <c r="S277" s="10"/>
    </row>
    <row r="278" spans="1:19" ht="26.25" customHeight="1">
      <c r="A278" s="49"/>
      <c r="B278" s="49"/>
      <c r="C278" s="47"/>
      <c r="D278" s="48"/>
      <c r="E278" s="74"/>
      <c r="F278" s="46"/>
      <c r="G278" s="46"/>
      <c r="H278" s="46"/>
      <c r="I278" s="20" t="s">
        <v>210</v>
      </c>
      <c r="J278" s="21" t="s">
        <v>48</v>
      </c>
      <c r="K278" s="21" t="s">
        <v>49</v>
      </c>
      <c r="L278" s="21" t="s">
        <v>281</v>
      </c>
      <c r="M278" s="21" t="s">
        <v>284</v>
      </c>
      <c r="N278" s="21" t="s">
        <v>286</v>
      </c>
      <c r="O278" s="22" t="s">
        <v>287</v>
      </c>
      <c r="P278" s="33" t="s">
        <v>198</v>
      </c>
      <c r="Q278" s="31"/>
      <c r="R278" s="11"/>
      <c r="S278" s="10"/>
    </row>
    <row r="279" spans="1:19" ht="26.25" customHeight="1">
      <c r="A279" s="49"/>
      <c r="B279" s="49"/>
      <c r="C279" s="47"/>
      <c r="D279" s="48"/>
      <c r="E279" s="75"/>
      <c r="F279" s="46"/>
      <c r="G279" s="46"/>
      <c r="H279" s="46"/>
      <c r="I279" s="20" t="s">
        <v>213</v>
      </c>
      <c r="J279" s="21" t="s">
        <v>49</v>
      </c>
      <c r="K279" s="21" t="s">
        <v>50</v>
      </c>
      <c r="L279" s="21" t="s">
        <v>281</v>
      </c>
      <c r="M279" s="21" t="s">
        <v>286</v>
      </c>
      <c r="N279" s="21" t="s">
        <v>288</v>
      </c>
      <c r="O279" s="22" t="s">
        <v>289</v>
      </c>
      <c r="P279" s="33" t="s">
        <v>198</v>
      </c>
      <c r="Q279" s="31"/>
      <c r="R279" s="11"/>
      <c r="S279" s="10"/>
    </row>
    <row r="280" spans="1:19" ht="21" customHeight="1">
      <c r="A280" s="49">
        <v>69</v>
      </c>
      <c r="B280" s="49">
        <v>50502</v>
      </c>
      <c r="C280" s="47" t="s">
        <v>434</v>
      </c>
      <c r="D280" s="48" t="s">
        <v>435</v>
      </c>
      <c r="E280" s="46" t="s">
        <v>19</v>
      </c>
      <c r="F280" s="46"/>
      <c r="G280" s="46"/>
      <c r="H280" s="46"/>
      <c r="I280" s="20" t="s">
        <v>200</v>
      </c>
      <c r="J280" s="21" t="s">
        <v>220</v>
      </c>
      <c r="K280" s="21" t="s">
        <v>220</v>
      </c>
      <c r="L280" s="21" t="s">
        <v>223</v>
      </c>
      <c r="M280" s="21" t="s">
        <v>220</v>
      </c>
      <c r="N280" s="21" t="s">
        <v>220</v>
      </c>
      <c r="O280" s="29" t="s">
        <v>436</v>
      </c>
      <c r="P280" s="21" t="s">
        <v>218</v>
      </c>
      <c r="Q280" s="23"/>
      <c r="R280" s="11" t="s">
        <v>52</v>
      </c>
      <c r="S280" s="12" t="s">
        <v>111</v>
      </c>
    </row>
    <row r="281" spans="1:19" ht="21" customHeight="1">
      <c r="A281" s="49"/>
      <c r="B281" s="49"/>
      <c r="C281" s="47"/>
      <c r="D281" s="48"/>
      <c r="E281" s="46"/>
      <c r="F281" s="46"/>
      <c r="G281" s="46"/>
      <c r="H281" s="46"/>
      <c r="I281" s="20" t="s">
        <v>206</v>
      </c>
      <c r="J281" s="21" t="s">
        <v>412</v>
      </c>
      <c r="K281" s="21" t="s">
        <v>333</v>
      </c>
      <c r="L281" s="21" t="s">
        <v>223</v>
      </c>
      <c r="M281" s="21" t="s">
        <v>220</v>
      </c>
      <c r="N281" s="21" t="s">
        <v>220</v>
      </c>
      <c r="O281" s="29" t="s">
        <v>437</v>
      </c>
      <c r="P281" s="21" t="s">
        <v>218</v>
      </c>
      <c r="Q281" s="23"/>
      <c r="R281" s="11"/>
      <c r="S281" s="12"/>
    </row>
    <row r="282" spans="1:19" ht="21" customHeight="1">
      <c r="A282" s="49"/>
      <c r="B282" s="49"/>
      <c r="C282" s="47"/>
      <c r="D282" s="48"/>
      <c r="E282" s="46"/>
      <c r="F282" s="46"/>
      <c r="G282" s="46"/>
      <c r="H282" s="46"/>
      <c r="I282" s="20" t="s">
        <v>210</v>
      </c>
      <c r="J282" s="21" t="s">
        <v>333</v>
      </c>
      <c r="K282" s="21" t="s">
        <v>367</v>
      </c>
      <c r="L282" s="21" t="s">
        <v>223</v>
      </c>
      <c r="M282" s="21" t="s">
        <v>220</v>
      </c>
      <c r="N282" s="21" t="s">
        <v>220</v>
      </c>
      <c r="O282" s="29" t="s">
        <v>438</v>
      </c>
      <c r="P282" s="21" t="s">
        <v>218</v>
      </c>
      <c r="Q282" s="31"/>
      <c r="R282" s="11"/>
      <c r="S282" s="12"/>
    </row>
    <row r="283" spans="1:19" ht="21" customHeight="1">
      <c r="A283" s="49"/>
      <c r="B283" s="49"/>
      <c r="C283" s="47"/>
      <c r="D283" s="48"/>
      <c r="E283" s="46"/>
      <c r="F283" s="46"/>
      <c r="G283" s="46"/>
      <c r="H283" s="46"/>
      <c r="I283" s="20" t="s">
        <v>213</v>
      </c>
      <c r="J283" s="21" t="s">
        <v>367</v>
      </c>
      <c r="K283" s="21" t="s">
        <v>50</v>
      </c>
      <c r="L283" s="21" t="s">
        <v>223</v>
      </c>
      <c r="M283" s="21" t="s">
        <v>220</v>
      </c>
      <c r="N283" s="21" t="s">
        <v>220</v>
      </c>
      <c r="O283" s="29" t="s">
        <v>439</v>
      </c>
      <c r="P283" s="21" t="s">
        <v>218</v>
      </c>
      <c r="Q283" s="31"/>
      <c r="R283" s="11"/>
      <c r="S283" s="12"/>
    </row>
    <row r="284" spans="1:19" ht="22.15" customHeight="1">
      <c r="A284" s="49">
        <v>70</v>
      </c>
      <c r="B284" s="49" t="s">
        <v>112</v>
      </c>
      <c r="C284" s="47" t="s">
        <v>440</v>
      </c>
      <c r="D284" s="48" t="s">
        <v>441</v>
      </c>
      <c r="E284" s="46" t="s">
        <v>19</v>
      </c>
      <c r="F284" s="46"/>
      <c r="G284" s="46"/>
      <c r="H284" s="46"/>
      <c r="I284" s="20" t="s">
        <v>200</v>
      </c>
      <c r="J284" s="21" t="s">
        <v>220</v>
      </c>
      <c r="K284" s="21" t="s">
        <v>220</v>
      </c>
      <c r="L284" s="21" t="s">
        <v>223</v>
      </c>
      <c r="M284" s="21" t="s">
        <v>220</v>
      </c>
      <c r="N284" s="21" t="s">
        <v>220</v>
      </c>
      <c r="O284" s="29" t="s">
        <v>436</v>
      </c>
      <c r="P284" s="21" t="s">
        <v>218</v>
      </c>
      <c r="Q284" s="23"/>
      <c r="R284" s="11" t="s">
        <v>52</v>
      </c>
      <c r="S284" s="12" t="s">
        <v>113</v>
      </c>
    </row>
    <row r="285" spans="1:19" ht="22.15" customHeight="1">
      <c r="A285" s="49"/>
      <c r="B285" s="49"/>
      <c r="C285" s="47"/>
      <c r="D285" s="48"/>
      <c r="E285" s="46"/>
      <c r="F285" s="46"/>
      <c r="G285" s="46"/>
      <c r="H285" s="46"/>
      <c r="I285" s="20" t="s">
        <v>206</v>
      </c>
      <c r="J285" s="21" t="s">
        <v>412</v>
      </c>
      <c r="K285" s="21" t="s">
        <v>333</v>
      </c>
      <c r="L285" s="21" t="s">
        <v>223</v>
      </c>
      <c r="M285" s="21" t="s">
        <v>220</v>
      </c>
      <c r="N285" s="21" t="s">
        <v>220</v>
      </c>
      <c r="O285" s="29" t="s">
        <v>442</v>
      </c>
      <c r="P285" s="21" t="s">
        <v>218</v>
      </c>
      <c r="Q285" s="23"/>
      <c r="R285" s="11"/>
      <c r="S285" s="12"/>
    </row>
    <row r="286" spans="1:19" ht="22.15" customHeight="1">
      <c r="A286" s="49"/>
      <c r="B286" s="49"/>
      <c r="C286" s="47"/>
      <c r="D286" s="48"/>
      <c r="E286" s="46"/>
      <c r="F286" s="46"/>
      <c r="G286" s="46"/>
      <c r="H286" s="46"/>
      <c r="I286" s="20" t="s">
        <v>210</v>
      </c>
      <c r="J286" s="21" t="s">
        <v>333</v>
      </c>
      <c r="K286" s="21" t="s">
        <v>367</v>
      </c>
      <c r="L286" s="21" t="s">
        <v>223</v>
      </c>
      <c r="M286" s="21" t="s">
        <v>220</v>
      </c>
      <c r="N286" s="21" t="s">
        <v>220</v>
      </c>
      <c r="O286" s="29" t="s">
        <v>443</v>
      </c>
      <c r="P286" s="21" t="s">
        <v>218</v>
      </c>
      <c r="Q286" s="31"/>
      <c r="R286" s="11"/>
      <c r="S286" s="12"/>
    </row>
    <row r="287" spans="1:19" ht="22.15" customHeight="1">
      <c r="A287" s="49"/>
      <c r="B287" s="49"/>
      <c r="C287" s="47"/>
      <c r="D287" s="48"/>
      <c r="E287" s="46"/>
      <c r="F287" s="46"/>
      <c r="G287" s="46"/>
      <c r="H287" s="46"/>
      <c r="I287" s="20" t="s">
        <v>213</v>
      </c>
      <c r="J287" s="21" t="s">
        <v>367</v>
      </c>
      <c r="K287" s="21" t="s">
        <v>50</v>
      </c>
      <c r="L287" s="21" t="s">
        <v>223</v>
      </c>
      <c r="M287" s="21" t="s">
        <v>220</v>
      </c>
      <c r="N287" s="21" t="s">
        <v>220</v>
      </c>
      <c r="O287" s="29" t="s">
        <v>444</v>
      </c>
      <c r="P287" s="21" t="s">
        <v>218</v>
      </c>
      <c r="Q287" s="31"/>
      <c r="R287" s="11"/>
      <c r="S287" s="12"/>
    </row>
    <row r="288" spans="1:19" ht="13.15" customHeight="1">
      <c r="A288" s="49">
        <v>71</v>
      </c>
      <c r="B288" s="90">
        <v>50504</v>
      </c>
      <c r="C288" s="47" t="s">
        <v>445</v>
      </c>
      <c r="D288" s="48" t="s">
        <v>446</v>
      </c>
      <c r="E288" s="46" t="s">
        <v>19</v>
      </c>
      <c r="F288" s="46"/>
      <c r="G288" s="46"/>
      <c r="H288" s="46"/>
      <c r="I288" s="20" t="s">
        <v>200</v>
      </c>
      <c r="J288" s="20" t="s">
        <v>219</v>
      </c>
      <c r="K288" s="21" t="s">
        <v>219</v>
      </c>
      <c r="L288" s="21" t="s">
        <v>219</v>
      </c>
      <c r="M288" s="21" t="s">
        <v>220</v>
      </c>
      <c r="N288" s="21" t="s">
        <v>220</v>
      </c>
      <c r="O288" s="26"/>
      <c r="P288" s="21" t="s">
        <v>218</v>
      </c>
      <c r="Q288" s="23"/>
      <c r="R288" s="11" t="s">
        <v>134</v>
      </c>
      <c r="S288" s="10"/>
    </row>
    <row r="289" spans="1:19">
      <c r="A289" s="49"/>
      <c r="B289" s="90"/>
      <c r="C289" s="47"/>
      <c r="D289" s="48"/>
      <c r="E289" s="46"/>
      <c r="F289" s="46"/>
      <c r="G289" s="46"/>
      <c r="H289" s="46"/>
      <c r="I289" s="20" t="s">
        <v>206</v>
      </c>
      <c r="J289" s="20" t="s">
        <v>219</v>
      </c>
      <c r="K289" s="21" t="s">
        <v>219</v>
      </c>
      <c r="L289" s="21" t="s">
        <v>219</v>
      </c>
      <c r="M289" s="21" t="s">
        <v>220</v>
      </c>
      <c r="N289" s="21" t="s">
        <v>220</v>
      </c>
      <c r="O289" s="26"/>
      <c r="P289" s="21" t="s">
        <v>218</v>
      </c>
      <c r="Q289" s="23"/>
      <c r="R289" s="11"/>
      <c r="S289" s="10"/>
    </row>
    <row r="290" spans="1:19" ht="65.25" customHeight="1">
      <c r="A290" s="49"/>
      <c r="B290" s="90"/>
      <c r="C290" s="47"/>
      <c r="D290" s="48"/>
      <c r="E290" s="46"/>
      <c r="F290" s="46"/>
      <c r="G290" s="46"/>
      <c r="H290" s="46"/>
      <c r="I290" s="20" t="s">
        <v>210</v>
      </c>
      <c r="J290" s="21" t="s">
        <v>447</v>
      </c>
      <c r="K290" s="21" t="s">
        <v>221</v>
      </c>
      <c r="L290" s="21" t="s">
        <v>223</v>
      </c>
      <c r="M290" s="20" t="s">
        <v>448</v>
      </c>
      <c r="N290" s="20" t="s">
        <v>449</v>
      </c>
      <c r="O290" s="22" t="s">
        <v>450</v>
      </c>
      <c r="P290" s="33" t="s">
        <v>198</v>
      </c>
      <c r="Q290" s="23"/>
      <c r="R290" s="11"/>
      <c r="S290" s="10"/>
    </row>
    <row r="291" spans="1:19" ht="79.5" customHeight="1">
      <c r="A291" s="49"/>
      <c r="B291" s="90"/>
      <c r="C291" s="47"/>
      <c r="D291" s="48"/>
      <c r="E291" s="46"/>
      <c r="F291" s="46"/>
      <c r="G291" s="46"/>
      <c r="H291" s="46"/>
      <c r="I291" s="20" t="s">
        <v>213</v>
      </c>
      <c r="J291" s="21" t="s">
        <v>221</v>
      </c>
      <c r="K291" s="21" t="s">
        <v>222</v>
      </c>
      <c r="L291" s="21" t="s">
        <v>223</v>
      </c>
      <c r="M291" s="20" t="s">
        <v>449</v>
      </c>
      <c r="N291" s="20" t="s">
        <v>451</v>
      </c>
      <c r="O291" s="22" t="s">
        <v>452</v>
      </c>
      <c r="P291" s="33" t="s">
        <v>198</v>
      </c>
      <c r="Q291" s="23"/>
      <c r="R291" s="11"/>
      <c r="S291" s="10"/>
    </row>
    <row r="292" spans="1:19" ht="27.6" customHeight="1">
      <c r="A292" s="49">
        <v>72</v>
      </c>
      <c r="B292" s="90">
        <v>50505</v>
      </c>
      <c r="C292" s="67" t="s">
        <v>453</v>
      </c>
      <c r="D292" s="67" t="s">
        <v>454</v>
      </c>
      <c r="E292" s="60" t="s">
        <v>19</v>
      </c>
      <c r="F292" s="60"/>
      <c r="G292" s="60"/>
      <c r="H292" s="60"/>
      <c r="I292" s="39" t="s">
        <v>200</v>
      </c>
      <c r="J292" s="21" t="s">
        <v>220</v>
      </c>
      <c r="K292" s="21" t="s">
        <v>220</v>
      </c>
      <c r="L292" s="21" t="s">
        <v>223</v>
      </c>
      <c r="M292" s="21" t="s">
        <v>220</v>
      </c>
      <c r="N292" s="21" t="s">
        <v>220</v>
      </c>
      <c r="O292" s="29" t="s">
        <v>436</v>
      </c>
      <c r="P292" s="21" t="s">
        <v>218</v>
      </c>
      <c r="Q292" s="23"/>
      <c r="R292" s="11" t="s">
        <v>52</v>
      </c>
      <c r="S292" s="12" t="s">
        <v>111</v>
      </c>
    </row>
    <row r="293" spans="1:19" ht="27.6" customHeight="1">
      <c r="A293" s="49"/>
      <c r="B293" s="90"/>
      <c r="C293" s="68"/>
      <c r="D293" s="68"/>
      <c r="E293" s="60"/>
      <c r="F293" s="60"/>
      <c r="G293" s="60"/>
      <c r="H293" s="60"/>
      <c r="I293" s="39" t="s">
        <v>206</v>
      </c>
      <c r="J293" s="21" t="s">
        <v>412</v>
      </c>
      <c r="K293" s="21" t="s">
        <v>333</v>
      </c>
      <c r="L293" s="21" t="s">
        <v>223</v>
      </c>
      <c r="M293" s="21" t="s">
        <v>220</v>
      </c>
      <c r="N293" s="21" t="s">
        <v>220</v>
      </c>
      <c r="O293" s="29" t="s">
        <v>437</v>
      </c>
      <c r="P293" s="21" t="s">
        <v>218</v>
      </c>
      <c r="Q293" s="23"/>
      <c r="R293" s="11"/>
      <c r="S293" s="12"/>
    </row>
    <row r="294" spans="1:19" ht="27.6" customHeight="1">
      <c r="A294" s="49"/>
      <c r="B294" s="90"/>
      <c r="C294" s="68"/>
      <c r="D294" s="68"/>
      <c r="E294" s="60"/>
      <c r="F294" s="60"/>
      <c r="G294" s="60"/>
      <c r="H294" s="60"/>
      <c r="I294" s="39" t="s">
        <v>210</v>
      </c>
      <c r="J294" s="21" t="s">
        <v>333</v>
      </c>
      <c r="K294" s="21" t="s">
        <v>367</v>
      </c>
      <c r="L294" s="21" t="s">
        <v>223</v>
      </c>
      <c r="M294" s="21" t="s">
        <v>220</v>
      </c>
      <c r="N294" s="21" t="s">
        <v>220</v>
      </c>
      <c r="O294" s="29" t="s">
        <v>438</v>
      </c>
      <c r="P294" s="21" t="s">
        <v>218</v>
      </c>
      <c r="Q294" s="31"/>
      <c r="R294" s="11"/>
      <c r="S294" s="12"/>
    </row>
    <row r="295" spans="1:19" ht="27.6" customHeight="1">
      <c r="A295" s="49"/>
      <c r="B295" s="90"/>
      <c r="C295" s="69"/>
      <c r="D295" s="69"/>
      <c r="E295" s="60"/>
      <c r="F295" s="60"/>
      <c r="G295" s="60"/>
      <c r="H295" s="60"/>
      <c r="I295" s="39" t="s">
        <v>213</v>
      </c>
      <c r="J295" s="21" t="s">
        <v>367</v>
      </c>
      <c r="K295" s="21" t="s">
        <v>239</v>
      </c>
      <c r="L295" s="21" t="s">
        <v>223</v>
      </c>
      <c r="M295" s="21" t="s">
        <v>220</v>
      </c>
      <c r="N295" s="21" t="s">
        <v>220</v>
      </c>
      <c r="O295" s="29" t="s">
        <v>439</v>
      </c>
      <c r="P295" s="21" t="s">
        <v>218</v>
      </c>
      <c r="Q295" s="31"/>
      <c r="R295" s="11"/>
      <c r="S295" s="12"/>
    </row>
    <row r="296" spans="1:19" ht="23.25" customHeight="1">
      <c r="A296" s="73">
        <v>73</v>
      </c>
      <c r="B296" s="87" t="s">
        <v>455</v>
      </c>
      <c r="C296" s="73" t="s">
        <v>456</v>
      </c>
      <c r="D296" s="76" t="s">
        <v>457</v>
      </c>
      <c r="E296" s="46" t="s">
        <v>19</v>
      </c>
      <c r="F296" s="46"/>
      <c r="G296" s="46"/>
      <c r="H296" s="46"/>
      <c r="I296" s="20" t="s">
        <v>200</v>
      </c>
      <c r="J296" s="21" t="s">
        <v>201</v>
      </c>
      <c r="K296" s="21" t="s">
        <v>201</v>
      </c>
      <c r="L296" s="21" t="s">
        <v>281</v>
      </c>
      <c r="M296" s="21" t="s">
        <v>220</v>
      </c>
      <c r="N296" s="21" t="s">
        <v>220</v>
      </c>
      <c r="O296" s="22" t="s">
        <v>380</v>
      </c>
      <c r="P296" s="21" t="s">
        <v>198</v>
      </c>
      <c r="Q296" s="23"/>
      <c r="R296" s="11" t="s">
        <v>134</v>
      </c>
      <c r="S296" s="10"/>
    </row>
    <row r="297" spans="1:19" ht="25.5" customHeight="1">
      <c r="A297" s="74"/>
      <c r="B297" s="88"/>
      <c r="C297" s="74"/>
      <c r="D297" s="77"/>
      <c r="E297" s="46"/>
      <c r="F297" s="46"/>
      <c r="G297" s="46"/>
      <c r="H297" s="46"/>
      <c r="I297" s="37" t="s">
        <v>206</v>
      </c>
      <c r="J297" s="21" t="s">
        <v>47</v>
      </c>
      <c r="K297" s="21" t="s">
        <v>48</v>
      </c>
      <c r="L297" s="21" t="s">
        <v>281</v>
      </c>
      <c r="M297" s="21" t="s">
        <v>283</v>
      </c>
      <c r="N297" s="21" t="s">
        <v>284</v>
      </c>
      <c r="O297" s="22" t="s">
        <v>285</v>
      </c>
      <c r="P297" s="33" t="s">
        <v>198</v>
      </c>
      <c r="Q297" s="31"/>
      <c r="R297" s="11"/>
      <c r="S297" s="10"/>
    </row>
    <row r="298" spans="1:19" ht="25.5" customHeight="1">
      <c r="A298" s="74"/>
      <c r="B298" s="88"/>
      <c r="C298" s="74"/>
      <c r="D298" s="77"/>
      <c r="E298" s="46"/>
      <c r="F298" s="46"/>
      <c r="G298" s="46"/>
      <c r="H298" s="46"/>
      <c r="I298" s="20" t="s">
        <v>210</v>
      </c>
      <c r="J298" s="21" t="s">
        <v>48</v>
      </c>
      <c r="K298" s="21" t="s">
        <v>49</v>
      </c>
      <c r="L298" s="21" t="s">
        <v>281</v>
      </c>
      <c r="M298" s="21" t="s">
        <v>284</v>
      </c>
      <c r="N298" s="21" t="s">
        <v>286</v>
      </c>
      <c r="O298" s="22" t="s">
        <v>287</v>
      </c>
      <c r="P298" s="33" t="s">
        <v>198</v>
      </c>
      <c r="Q298" s="31"/>
      <c r="R298" s="11"/>
      <c r="S298" s="10"/>
    </row>
    <row r="299" spans="1:19" ht="25.5" customHeight="1">
      <c r="A299" s="75"/>
      <c r="B299" s="89"/>
      <c r="C299" s="75"/>
      <c r="D299" s="78"/>
      <c r="E299" s="46"/>
      <c r="F299" s="46"/>
      <c r="G299" s="46"/>
      <c r="H299" s="46"/>
      <c r="I299" s="20" t="s">
        <v>213</v>
      </c>
      <c r="J299" s="21" t="s">
        <v>49</v>
      </c>
      <c r="K299" s="21" t="s">
        <v>50</v>
      </c>
      <c r="L299" s="21" t="s">
        <v>281</v>
      </c>
      <c r="M299" s="21" t="s">
        <v>286</v>
      </c>
      <c r="N299" s="21" t="s">
        <v>288</v>
      </c>
      <c r="O299" s="22" t="s">
        <v>289</v>
      </c>
      <c r="P299" s="33" t="s">
        <v>198</v>
      </c>
      <c r="Q299" s="31"/>
      <c r="R299" s="11"/>
      <c r="S299" s="10"/>
    </row>
    <row r="300" spans="1:19" ht="18" customHeight="1">
      <c r="A300" s="61">
        <v>74</v>
      </c>
      <c r="B300" s="64">
        <v>90100</v>
      </c>
      <c r="C300" s="67" t="s">
        <v>458</v>
      </c>
      <c r="D300" s="67" t="s">
        <v>459</v>
      </c>
      <c r="E300" s="60" t="s">
        <v>19</v>
      </c>
      <c r="F300" s="60"/>
      <c r="G300" s="60"/>
      <c r="H300" s="60"/>
      <c r="I300" s="39" t="s">
        <v>200</v>
      </c>
      <c r="J300" s="21" t="s">
        <v>219</v>
      </c>
      <c r="K300" s="21" t="s">
        <v>219</v>
      </c>
      <c r="L300" s="21" t="s">
        <v>223</v>
      </c>
      <c r="M300" s="21" t="s">
        <v>220</v>
      </c>
      <c r="N300" s="21" t="s">
        <v>220</v>
      </c>
      <c r="O300" s="40"/>
      <c r="P300" s="54" t="s">
        <v>218</v>
      </c>
      <c r="Q300" s="23"/>
    </row>
    <row r="301" spans="1:19" ht="19.899999999999999" customHeight="1">
      <c r="A301" s="62"/>
      <c r="B301" s="65"/>
      <c r="C301" s="68"/>
      <c r="D301" s="68"/>
      <c r="E301" s="60"/>
      <c r="F301" s="60"/>
      <c r="G301" s="60"/>
      <c r="H301" s="60"/>
      <c r="I301" s="39" t="s">
        <v>206</v>
      </c>
      <c r="J301" s="41">
        <v>0.5</v>
      </c>
      <c r="K301" s="21" t="s">
        <v>219</v>
      </c>
      <c r="L301" s="21" t="s">
        <v>223</v>
      </c>
      <c r="M301" s="21"/>
      <c r="N301" s="21"/>
      <c r="O301" s="22" t="s">
        <v>460</v>
      </c>
      <c r="P301" s="55"/>
      <c r="Q301" s="22"/>
    </row>
    <row r="302" spans="1:19" ht="19.899999999999999" customHeight="1">
      <c r="A302" s="62"/>
      <c r="B302" s="65"/>
      <c r="C302" s="68"/>
      <c r="D302" s="68"/>
      <c r="E302" s="60"/>
      <c r="F302" s="60"/>
      <c r="G302" s="60"/>
      <c r="H302" s="60"/>
      <c r="I302" s="39" t="s">
        <v>210</v>
      </c>
      <c r="J302" s="42">
        <v>0.5</v>
      </c>
      <c r="K302" s="21" t="s">
        <v>354</v>
      </c>
      <c r="L302" s="21" t="s">
        <v>223</v>
      </c>
      <c r="M302" s="21"/>
      <c r="N302" s="21"/>
      <c r="O302" s="22" t="s">
        <v>461</v>
      </c>
      <c r="P302" s="55"/>
      <c r="Q302" s="22"/>
    </row>
    <row r="303" spans="1:19" ht="34.5" customHeight="1">
      <c r="A303" s="63"/>
      <c r="B303" s="66"/>
      <c r="C303" s="69"/>
      <c r="D303" s="69"/>
      <c r="E303" s="60"/>
      <c r="F303" s="60"/>
      <c r="G303" s="60"/>
      <c r="H303" s="60"/>
      <c r="I303" s="39" t="s">
        <v>213</v>
      </c>
      <c r="J303" s="39" t="s">
        <v>354</v>
      </c>
      <c r="K303" s="21" t="s">
        <v>403</v>
      </c>
      <c r="L303" s="21" t="s">
        <v>223</v>
      </c>
      <c r="M303" s="21"/>
      <c r="N303" s="21"/>
      <c r="O303" s="22" t="s">
        <v>462</v>
      </c>
      <c r="P303" s="56"/>
      <c r="Q303" s="22"/>
    </row>
    <row r="304" spans="1:19" ht="15.75" customHeight="1">
      <c r="A304" s="61">
        <v>75</v>
      </c>
      <c r="B304" s="64">
        <v>90200</v>
      </c>
      <c r="C304" s="67" t="s">
        <v>463</v>
      </c>
      <c r="D304" s="67" t="s">
        <v>459</v>
      </c>
      <c r="E304" s="60" t="s">
        <v>19</v>
      </c>
      <c r="F304" s="60"/>
      <c r="G304" s="60"/>
      <c r="H304" s="60"/>
      <c r="I304" s="39" t="s">
        <v>200</v>
      </c>
      <c r="J304" s="21" t="s">
        <v>219</v>
      </c>
      <c r="K304" s="21" t="s">
        <v>219</v>
      </c>
      <c r="L304" s="21" t="s">
        <v>223</v>
      </c>
      <c r="M304" s="21" t="s">
        <v>220</v>
      </c>
      <c r="N304" s="21" t="s">
        <v>220</v>
      </c>
      <c r="O304" s="40"/>
      <c r="P304" s="54" t="s">
        <v>218</v>
      </c>
      <c r="Q304" s="23"/>
    </row>
    <row r="305" spans="1:17" ht="15.75" customHeight="1">
      <c r="A305" s="62"/>
      <c r="B305" s="65"/>
      <c r="C305" s="68"/>
      <c r="D305" s="68"/>
      <c r="E305" s="60"/>
      <c r="F305" s="60"/>
      <c r="G305" s="60"/>
      <c r="H305" s="60"/>
      <c r="I305" s="39" t="s">
        <v>206</v>
      </c>
      <c r="J305" s="41">
        <v>0.5</v>
      </c>
      <c r="K305" s="21" t="s">
        <v>219</v>
      </c>
      <c r="L305" s="21" t="s">
        <v>223</v>
      </c>
      <c r="M305" s="21"/>
      <c r="N305" s="21"/>
      <c r="O305" s="22" t="s">
        <v>460</v>
      </c>
      <c r="P305" s="55"/>
      <c r="Q305" s="23"/>
    </row>
    <row r="306" spans="1:17" ht="15.75" customHeight="1">
      <c r="A306" s="62"/>
      <c r="B306" s="65"/>
      <c r="C306" s="68"/>
      <c r="D306" s="68"/>
      <c r="E306" s="60"/>
      <c r="F306" s="60"/>
      <c r="G306" s="60"/>
      <c r="H306" s="60"/>
      <c r="I306" s="39" t="s">
        <v>210</v>
      </c>
      <c r="J306" s="42">
        <v>0.5</v>
      </c>
      <c r="K306" s="21" t="s">
        <v>354</v>
      </c>
      <c r="L306" s="21" t="s">
        <v>223</v>
      </c>
      <c r="M306" s="21"/>
      <c r="N306" s="21"/>
      <c r="O306" s="22" t="s">
        <v>461</v>
      </c>
      <c r="P306" s="55"/>
      <c r="Q306" s="23"/>
    </row>
    <row r="307" spans="1:17" ht="39" customHeight="1">
      <c r="A307" s="63"/>
      <c r="B307" s="66"/>
      <c r="C307" s="69"/>
      <c r="D307" s="69"/>
      <c r="E307" s="60"/>
      <c r="F307" s="60"/>
      <c r="G307" s="60"/>
      <c r="H307" s="60"/>
      <c r="I307" s="39" t="s">
        <v>213</v>
      </c>
      <c r="J307" s="39" t="s">
        <v>354</v>
      </c>
      <c r="K307" s="21" t="s">
        <v>403</v>
      </c>
      <c r="L307" s="21" t="s">
        <v>223</v>
      </c>
      <c r="M307" s="21"/>
      <c r="N307" s="21"/>
      <c r="O307" s="22" t="s">
        <v>462</v>
      </c>
      <c r="P307" s="56"/>
      <c r="Q307" s="23"/>
    </row>
    <row r="308" spans="1:17" ht="20.25" customHeight="1">
      <c r="A308" s="61">
        <v>76</v>
      </c>
      <c r="B308" s="64">
        <v>99900</v>
      </c>
      <c r="C308" s="67" t="s">
        <v>464</v>
      </c>
      <c r="D308" s="67" t="s">
        <v>459</v>
      </c>
      <c r="E308" s="60" t="s">
        <v>19</v>
      </c>
      <c r="F308" s="60"/>
      <c r="G308" s="60"/>
      <c r="H308" s="60"/>
      <c r="I308" s="39" t="s">
        <v>200</v>
      </c>
      <c r="J308" s="21" t="s">
        <v>219</v>
      </c>
      <c r="K308" s="21" t="s">
        <v>219</v>
      </c>
      <c r="L308" s="21" t="s">
        <v>223</v>
      </c>
      <c r="M308" s="21" t="s">
        <v>220</v>
      </c>
      <c r="N308" s="21" t="s">
        <v>220</v>
      </c>
      <c r="O308" s="40"/>
      <c r="P308" s="54" t="s">
        <v>218</v>
      </c>
      <c r="Q308" s="23"/>
    </row>
    <row r="309" spans="1:17" ht="20.25" customHeight="1">
      <c r="A309" s="62"/>
      <c r="B309" s="65"/>
      <c r="C309" s="68"/>
      <c r="D309" s="68"/>
      <c r="E309" s="60"/>
      <c r="F309" s="60"/>
      <c r="G309" s="60"/>
      <c r="H309" s="60"/>
      <c r="I309" s="39" t="s">
        <v>206</v>
      </c>
      <c r="J309" s="41">
        <v>0.5</v>
      </c>
      <c r="K309" s="21" t="s">
        <v>219</v>
      </c>
      <c r="L309" s="21" t="s">
        <v>223</v>
      </c>
      <c r="M309" s="21"/>
      <c r="N309" s="21"/>
      <c r="O309" s="22" t="s">
        <v>460</v>
      </c>
      <c r="P309" s="55"/>
      <c r="Q309" s="23"/>
    </row>
    <row r="310" spans="1:17" ht="20.25" customHeight="1">
      <c r="A310" s="62"/>
      <c r="B310" s="65"/>
      <c r="C310" s="68"/>
      <c r="D310" s="68"/>
      <c r="E310" s="60"/>
      <c r="F310" s="60"/>
      <c r="G310" s="60"/>
      <c r="H310" s="60"/>
      <c r="I310" s="39" t="s">
        <v>210</v>
      </c>
      <c r="J310" s="42">
        <v>0.5</v>
      </c>
      <c r="K310" s="21" t="s">
        <v>354</v>
      </c>
      <c r="L310" s="21" t="s">
        <v>223</v>
      </c>
      <c r="M310" s="21"/>
      <c r="N310" s="21"/>
      <c r="O310" s="22" t="s">
        <v>461</v>
      </c>
      <c r="P310" s="55"/>
      <c r="Q310" s="23"/>
    </row>
    <row r="311" spans="1:17" ht="30" customHeight="1">
      <c r="A311" s="63"/>
      <c r="B311" s="66"/>
      <c r="C311" s="69"/>
      <c r="D311" s="69"/>
      <c r="E311" s="60"/>
      <c r="F311" s="60"/>
      <c r="G311" s="60"/>
      <c r="H311" s="60"/>
      <c r="I311" s="39" t="s">
        <v>213</v>
      </c>
      <c r="J311" s="39" t="s">
        <v>354</v>
      </c>
      <c r="K311" s="21" t="s">
        <v>403</v>
      </c>
      <c r="L311" s="21" t="s">
        <v>223</v>
      </c>
      <c r="M311" s="21"/>
      <c r="N311" s="21"/>
      <c r="O311" s="22" t="s">
        <v>462</v>
      </c>
      <c r="P311" s="56"/>
      <c r="Q311" s="23"/>
    </row>
    <row r="312" spans="1:17" ht="37.15" customHeight="1">
      <c r="A312" s="86"/>
      <c r="B312" s="86"/>
      <c r="C312" s="86"/>
      <c r="D312" s="86"/>
      <c r="E312" s="86"/>
      <c r="F312" s="86"/>
      <c r="G312" s="86"/>
      <c r="H312" s="86"/>
      <c r="I312" s="86"/>
      <c r="J312" s="86"/>
      <c r="K312" s="86"/>
      <c r="L312" s="86"/>
      <c r="M312" s="86"/>
      <c r="N312" s="86"/>
      <c r="O312" s="86"/>
      <c r="P312" s="86"/>
      <c r="Q312" s="86"/>
    </row>
    <row r="313" spans="1:17" ht="18.75">
      <c r="A313" s="84"/>
      <c r="B313" s="85"/>
      <c r="C313" s="85"/>
      <c r="D313" s="85"/>
      <c r="E313" s="85"/>
      <c r="F313" s="85"/>
      <c r="G313" s="85"/>
      <c r="H313" s="85"/>
      <c r="I313" s="85"/>
      <c r="J313" s="85"/>
      <c r="K313" s="85"/>
      <c r="L313" s="85"/>
      <c r="M313" s="85"/>
      <c r="N313" s="85"/>
      <c r="O313" s="85"/>
      <c r="P313" s="85"/>
      <c r="Q313" s="85"/>
    </row>
  </sheetData>
  <autoFilter ref="A5:S311"/>
  <mergeCells count="653">
    <mergeCell ref="Q178:Q181"/>
    <mergeCell ref="Q182:Q185"/>
    <mergeCell ref="O3:P3"/>
    <mergeCell ref="F268:F271"/>
    <mergeCell ref="G268:G271"/>
    <mergeCell ref="H268:H271"/>
    <mergeCell ref="H224:H227"/>
    <mergeCell ref="G264:G267"/>
    <mergeCell ref="H236:H239"/>
    <mergeCell ref="H218:H220"/>
    <mergeCell ref="H232:H235"/>
    <mergeCell ref="G194:G197"/>
    <mergeCell ref="H194:H197"/>
    <mergeCell ref="H158:H161"/>
    <mergeCell ref="F130:F133"/>
    <mergeCell ref="G130:G133"/>
    <mergeCell ref="H130:H133"/>
    <mergeCell ref="G114:G117"/>
    <mergeCell ref="H114:H117"/>
    <mergeCell ref="G98:G101"/>
    <mergeCell ref="H98:H101"/>
    <mergeCell ref="H70:H73"/>
    <mergeCell ref="H62:H65"/>
    <mergeCell ref="G86:G89"/>
    <mergeCell ref="P308:P311"/>
    <mergeCell ref="H304:H307"/>
    <mergeCell ref="P304:P307"/>
    <mergeCell ref="P300:P303"/>
    <mergeCell ref="H284:H287"/>
    <mergeCell ref="H300:H303"/>
    <mergeCell ref="H308:H311"/>
    <mergeCell ref="A2:S2"/>
    <mergeCell ref="C142:C145"/>
    <mergeCell ref="D142:D145"/>
    <mergeCell ref="E142:E145"/>
    <mergeCell ref="F142:F145"/>
    <mergeCell ref="F138:F141"/>
    <mergeCell ref="G138:G141"/>
    <mergeCell ref="H138:H141"/>
    <mergeCell ref="D284:D287"/>
    <mergeCell ref="G272:G275"/>
    <mergeCell ref="E280:E283"/>
    <mergeCell ref="G280:G283"/>
    <mergeCell ref="E284:E287"/>
    <mergeCell ref="E276:E279"/>
    <mergeCell ref="F276:F279"/>
    <mergeCell ref="D280:D283"/>
    <mergeCell ref="H276:H279"/>
    <mergeCell ref="A313:Q313"/>
    <mergeCell ref="E288:E291"/>
    <mergeCell ref="F288:F291"/>
    <mergeCell ref="A312:Q312"/>
    <mergeCell ref="B296:B299"/>
    <mergeCell ref="H292:H295"/>
    <mergeCell ref="H296:H299"/>
    <mergeCell ref="A292:A295"/>
    <mergeCell ref="D304:D307"/>
    <mergeCell ref="D288:D291"/>
    <mergeCell ref="A288:A291"/>
    <mergeCell ref="G288:G291"/>
    <mergeCell ref="H288:H291"/>
    <mergeCell ref="B288:B291"/>
    <mergeCell ref="G296:G299"/>
    <mergeCell ref="C296:C299"/>
    <mergeCell ref="D296:D299"/>
    <mergeCell ref="A300:A303"/>
    <mergeCell ref="E292:E295"/>
    <mergeCell ref="F292:F295"/>
    <mergeCell ref="F300:F303"/>
    <mergeCell ref="B292:B295"/>
    <mergeCell ref="F296:F299"/>
    <mergeCell ref="B300:B303"/>
    <mergeCell ref="E272:E275"/>
    <mergeCell ref="F272:F275"/>
    <mergeCell ref="G276:G279"/>
    <mergeCell ref="C288:C291"/>
    <mergeCell ref="F280:F283"/>
    <mergeCell ref="H221:H223"/>
    <mergeCell ref="H264:H267"/>
    <mergeCell ref="H256:H259"/>
    <mergeCell ref="H240:H243"/>
    <mergeCell ref="H280:H283"/>
    <mergeCell ref="H260:H263"/>
    <mergeCell ref="H228:H231"/>
    <mergeCell ref="H272:H275"/>
    <mergeCell ref="G260:G263"/>
    <mergeCell ref="E256:E259"/>
    <mergeCell ref="F256:F259"/>
    <mergeCell ref="E260:E263"/>
    <mergeCell ref="F284:F287"/>
    <mergeCell ref="G284:G287"/>
    <mergeCell ref="E268:E271"/>
    <mergeCell ref="F264:F267"/>
    <mergeCell ref="E264:E267"/>
    <mergeCell ref="H248:H251"/>
    <mergeCell ref="E244:E247"/>
    <mergeCell ref="F244:F247"/>
    <mergeCell ref="G244:G247"/>
    <mergeCell ref="H244:H247"/>
    <mergeCell ref="E252:E255"/>
    <mergeCell ref="F252:F255"/>
    <mergeCell ref="H252:H255"/>
    <mergeCell ref="F260:F263"/>
    <mergeCell ref="E240:E243"/>
    <mergeCell ref="F240:F243"/>
    <mergeCell ref="G240:G243"/>
    <mergeCell ref="G256:G259"/>
    <mergeCell ref="E248:E251"/>
    <mergeCell ref="F248:F251"/>
    <mergeCell ref="G248:G251"/>
    <mergeCell ref="G252:G255"/>
    <mergeCell ref="E232:E235"/>
    <mergeCell ref="F232:F235"/>
    <mergeCell ref="G232:G235"/>
    <mergeCell ref="E236:E239"/>
    <mergeCell ref="F236:F239"/>
    <mergeCell ref="G236:G239"/>
    <mergeCell ref="E224:E227"/>
    <mergeCell ref="F224:F227"/>
    <mergeCell ref="G224:G227"/>
    <mergeCell ref="E228:E231"/>
    <mergeCell ref="F228:F231"/>
    <mergeCell ref="G228:G231"/>
    <mergeCell ref="G214:G217"/>
    <mergeCell ref="H214:H217"/>
    <mergeCell ref="E221:E223"/>
    <mergeCell ref="E218:E220"/>
    <mergeCell ref="F218:F220"/>
    <mergeCell ref="G218:G220"/>
    <mergeCell ref="F221:F223"/>
    <mergeCell ref="G221:G223"/>
    <mergeCell ref="E214:E217"/>
    <mergeCell ref="F214:F217"/>
    <mergeCell ref="E210:E213"/>
    <mergeCell ref="F210:F213"/>
    <mergeCell ref="E206:E209"/>
    <mergeCell ref="F206:F209"/>
    <mergeCell ref="E202:E205"/>
    <mergeCell ref="F202:F205"/>
    <mergeCell ref="G202:G205"/>
    <mergeCell ref="H202:H205"/>
    <mergeCell ref="G210:G213"/>
    <mergeCell ref="H210:H213"/>
    <mergeCell ref="G206:G209"/>
    <mergeCell ref="H206:H209"/>
    <mergeCell ref="E194:E197"/>
    <mergeCell ref="F194:F197"/>
    <mergeCell ref="E198:E201"/>
    <mergeCell ref="F198:F201"/>
    <mergeCell ref="G198:G201"/>
    <mergeCell ref="H198:H201"/>
    <mergeCell ref="E186:E189"/>
    <mergeCell ref="F186:F189"/>
    <mergeCell ref="G186:G189"/>
    <mergeCell ref="H186:H189"/>
    <mergeCell ref="E190:E193"/>
    <mergeCell ref="F190:F193"/>
    <mergeCell ref="G190:G193"/>
    <mergeCell ref="H190:H193"/>
    <mergeCell ref="E178:E181"/>
    <mergeCell ref="F178:F181"/>
    <mergeCell ref="G178:G181"/>
    <mergeCell ref="H178:H181"/>
    <mergeCell ref="E174:E177"/>
    <mergeCell ref="F182:F185"/>
    <mergeCell ref="G182:G185"/>
    <mergeCell ref="H182:H185"/>
    <mergeCell ref="F170:F173"/>
    <mergeCell ref="G170:G173"/>
    <mergeCell ref="H170:H173"/>
    <mergeCell ref="F174:F177"/>
    <mergeCell ref="G174:G177"/>
    <mergeCell ref="H174:H177"/>
    <mergeCell ref="E182:E185"/>
    <mergeCell ref="E170:E173"/>
    <mergeCell ref="E162:E165"/>
    <mergeCell ref="F162:F165"/>
    <mergeCell ref="G162:G165"/>
    <mergeCell ref="H162:H165"/>
    <mergeCell ref="F166:F169"/>
    <mergeCell ref="G166:G169"/>
    <mergeCell ref="H166:H169"/>
    <mergeCell ref="H142:H145"/>
    <mergeCell ref="E154:E157"/>
    <mergeCell ref="F154:F157"/>
    <mergeCell ref="G154:G157"/>
    <mergeCell ref="H154:H157"/>
    <mergeCell ref="E150:E153"/>
    <mergeCell ref="F150:F153"/>
    <mergeCell ref="G150:G153"/>
    <mergeCell ref="H150:H153"/>
    <mergeCell ref="G142:G145"/>
    <mergeCell ref="H146:H149"/>
    <mergeCell ref="E158:E161"/>
    <mergeCell ref="E166:E169"/>
    <mergeCell ref="F158:F161"/>
    <mergeCell ref="G158:G161"/>
    <mergeCell ref="E134:E137"/>
    <mergeCell ref="F134:F137"/>
    <mergeCell ref="G134:G137"/>
    <mergeCell ref="H134:H137"/>
    <mergeCell ref="F146:F149"/>
    <mergeCell ref="G146:G149"/>
    <mergeCell ref="G122:G125"/>
    <mergeCell ref="H122:H125"/>
    <mergeCell ref="E126:E129"/>
    <mergeCell ref="F126:F129"/>
    <mergeCell ref="G126:G129"/>
    <mergeCell ref="H126:H129"/>
    <mergeCell ref="E122:E125"/>
    <mergeCell ref="F122:F125"/>
    <mergeCell ref="E130:E133"/>
    <mergeCell ref="E138:E141"/>
    <mergeCell ref="E146:E149"/>
    <mergeCell ref="E118:E121"/>
    <mergeCell ref="F118:F121"/>
    <mergeCell ref="G118:G121"/>
    <mergeCell ref="H118:H121"/>
    <mergeCell ref="E114:E117"/>
    <mergeCell ref="G106:G109"/>
    <mergeCell ref="H106:H109"/>
    <mergeCell ref="E110:E113"/>
    <mergeCell ref="F110:F113"/>
    <mergeCell ref="G110:G113"/>
    <mergeCell ref="H110:H113"/>
    <mergeCell ref="E106:E109"/>
    <mergeCell ref="F106:F109"/>
    <mergeCell ref="F114:F117"/>
    <mergeCell ref="E102:E105"/>
    <mergeCell ref="F102:F105"/>
    <mergeCell ref="G102:G105"/>
    <mergeCell ref="H102:H105"/>
    <mergeCell ref="E98:E101"/>
    <mergeCell ref="F98:F101"/>
    <mergeCell ref="G90:G93"/>
    <mergeCell ref="H90:H93"/>
    <mergeCell ref="E94:E97"/>
    <mergeCell ref="F94:F97"/>
    <mergeCell ref="G94:G97"/>
    <mergeCell ref="H94:H97"/>
    <mergeCell ref="E90:E93"/>
    <mergeCell ref="F90:F93"/>
    <mergeCell ref="H86:H89"/>
    <mergeCell ref="E78:E81"/>
    <mergeCell ref="H78:H81"/>
    <mergeCell ref="E82:E85"/>
    <mergeCell ref="F82:F85"/>
    <mergeCell ref="G82:G85"/>
    <mergeCell ref="H82:H85"/>
    <mergeCell ref="G46:G49"/>
    <mergeCell ref="H46:H49"/>
    <mergeCell ref="G58:G61"/>
    <mergeCell ref="H58:H61"/>
    <mergeCell ref="F70:F73"/>
    <mergeCell ref="G70:G73"/>
    <mergeCell ref="F62:F65"/>
    <mergeCell ref="G62:G65"/>
    <mergeCell ref="F66:F69"/>
    <mergeCell ref="G66:G69"/>
    <mergeCell ref="G54:G57"/>
    <mergeCell ref="H54:H57"/>
    <mergeCell ref="F86:F89"/>
    <mergeCell ref="E58:E61"/>
    <mergeCell ref="E66:E69"/>
    <mergeCell ref="E62:E65"/>
    <mergeCell ref="E50:E53"/>
    <mergeCell ref="E46:E49"/>
    <mergeCell ref="F46:F49"/>
    <mergeCell ref="E18:E21"/>
    <mergeCell ref="F22:F25"/>
    <mergeCell ref="G22:G25"/>
    <mergeCell ref="E22:E25"/>
    <mergeCell ref="E38:E41"/>
    <mergeCell ref="H30:H33"/>
    <mergeCell ref="H26:H29"/>
    <mergeCell ref="G38:G41"/>
    <mergeCell ref="H38:H41"/>
    <mergeCell ref="E34:E37"/>
    <mergeCell ref="F34:F37"/>
    <mergeCell ref="G34:G37"/>
    <mergeCell ref="E26:E29"/>
    <mergeCell ref="E30:E33"/>
    <mergeCell ref="E42:E45"/>
    <mergeCell ref="F30:F33"/>
    <mergeCell ref="F26:F29"/>
    <mergeCell ref="G30:G33"/>
    <mergeCell ref="G26:G29"/>
    <mergeCell ref="H18:H21"/>
    <mergeCell ref="C158:C161"/>
    <mergeCell ref="C162:C165"/>
    <mergeCell ref="D158:D161"/>
    <mergeCell ref="D162:D165"/>
    <mergeCell ref="C150:C153"/>
    <mergeCell ref="C154:C157"/>
    <mergeCell ref="D202:D205"/>
    <mergeCell ref="C198:C201"/>
    <mergeCell ref="C190:C193"/>
    <mergeCell ref="C186:C189"/>
    <mergeCell ref="D150:D153"/>
    <mergeCell ref="D252:D255"/>
    <mergeCell ref="C252:C255"/>
    <mergeCell ref="D228:D231"/>
    <mergeCell ref="C228:C231"/>
    <mergeCell ref="D244:D247"/>
    <mergeCell ref="C244:C247"/>
    <mergeCell ref="C248:C251"/>
    <mergeCell ref="D248:D251"/>
    <mergeCell ref="D232:D235"/>
    <mergeCell ref="C240:C243"/>
    <mergeCell ref="D240:D243"/>
    <mergeCell ref="D236:D239"/>
    <mergeCell ref="C236:C239"/>
    <mergeCell ref="C232:C235"/>
    <mergeCell ref="C256:C259"/>
    <mergeCell ref="D256:D259"/>
    <mergeCell ref="C260:C263"/>
    <mergeCell ref="D260:D263"/>
    <mergeCell ref="C276:C279"/>
    <mergeCell ref="B272:B275"/>
    <mergeCell ref="C272:C275"/>
    <mergeCell ref="B260:B263"/>
    <mergeCell ref="C264:C267"/>
    <mergeCell ref="D276:D279"/>
    <mergeCell ref="D264:D267"/>
    <mergeCell ref="D268:D271"/>
    <mergeCell ref="A260:A263"/>
    <mergeCell ref="A240:A243"/>
    <mergeCell ref="B240:B243"/>
    <mergeCell ref="B264:B267"/>
    <mergeCell ref="A272:A275"/>
    <mergeCell ref="A276:A279"/>
    <mergeCell ref="B276:B279"/>
    <mergeCell ref="A248:A251"/>
    <mergeCell ref="B248:B251"/>
    <mergeCell ref="A264:A267"/>
    <mergeCell ref="A244:A247"/>
    <mergeCell ref="B244:B247"/>
    <mergeCell ref="A252:A255"/>
    <mergeCell ref="B252:B255"/>
    <mergeCell ref="A256:A259"/>
    <mergeCell ref="B256:B259"/>
    <mergeCell ref="B236:B239"/>
    <mergeCell ref="A232:A235"/>
    <mergeCell ref="B232:B235"/>
    <mergeCell ref="B224:B227"/>
    <mergeCell ref="A228:A231"/>
    <mergeCell ref="D194:D197"/>
    <mergeCell ref="D206:D209"/>
    <mergeCell ref="C194:C197"/>
    <mergeCell ref="C214:C217"/>
    <mergeCell ref="C206:C209"/>
    <mergeCell ref="A198:A201"/>
    <mergeCell ref="A202:A205"/>
    <mergeCell ref="B198:B201"/>
    <mergeCell ref="D218:D220"/>
    <mergeCell ref="D221:D223"/>
    <mergeCell ref="A221:A223"/>
    <mergeCell ref="A218:A220"/>
    <mergeCell ref="B218:B220"/>
    <mergeCell ref="B228:B231"/>
    <mergeCell ref="A190:A193"/>
    <mergeCell ref="B190:B193"/>
    <mergeCell ref="A194:A197"/>
    <mergeCell ref="B194:B197"/>
    <mergeCell ref="B214:B217"/>
    <mergeCell ref="B206:B209"/>
    <mergeCell ref="A206:A209"/>
    <mergeCell ref="C210:C213"/>
    <mergeCell ref="D214:D217"/>
    <mergeCell ref="D210:D213"/>
    <mergeCell ref="D190:D193"/>
    <mergeCell ref="D198:D201"/>
    <mergeCell ref="C202:C205"/>
    <mergeCell ref="B202:B205"/>
    <mergeCell ref="A166:A169"/>
    <mergeCell ref="A186:A189"/>
    <mergeCell ref="A174:A177"/>
    <mergeCell ref="A170:A173"/>
    <mergeCell ref="A178:A181"/>
    <mergeCell ref="D186:D189"/>
    <mergeCell ref="C182:C185"/>
    <mergeCell ref="D174:D177"/>
    <mergeCell ref="A182:A185"/>
    <mergeCell ref="C174:C177"/>
    <mergeCell ref="B174:B177"/>
    <mergeCell ref="B178:B181"/>
    <mergeCell ref="B182:B185"/>
    <mergeCell ref="D178:D181"/>
    <mergeCell ref="C178:C181"/>
    <mergeCell ref="D182:D185"/>
    <mergeCell ref="D170:D173"/>
    <mergeCell ref="B170:B173"/>
    <mergeCell ref="C170:C173"/>
    <mergeCell ref="C166:C169"/>
    <mergeCell ref="D166:D169"/>
    <mergeCell ref="B166:B169"/>
    <mergeCell ref="B186:B189"/>
    <mergeCell ref="A158:A161"/>
    <mergeCell ref="B162:B165"/>
    <mergeCell ref="A142:A149"/>
    <mergeCell ref="B154:B157"/>
    <mergeCell ref="B142:B149"/>
    <mergeCell ref="A162:A165"/>
    <mergeCell ref="A150:A153"/>
    <mergeCell ref="A154:A157"/>
    <mergeCell ref="B150:B153"/>
    <mergeCell ref="B158:B161"/>
    <mergeCell ref="C146:C149"/>
    <mergeCell ref="D146:D149"/>
    <mergeCell ref="A138:A141"/>
    <mergeCell ref="B138:B141"/>
    <mergeCell ref="C138:C141"/>
    <mergeCell ref="D138:D141"/>
    <mergeCell ref="D154:D157"/>
    <mergeCell ref="A130:A133"/>
    <mergeCell ref="B130:B133"/>
    <mergeCell ref="C130:C133"/>
    <mergeCell ref="A134:A137"/>
    <mergeCell ref="B134:B137"/>
    <mergeCell ref="D126:D129"/>
    <mergeCell ref="C118:C121"/>
    <mergeCell ref="C114:C117"/>
    <mergeCell ref="D130:D133"/>
    <mergeCell ref="C134:C137"/>
    <mergeCell ref="D106:D109"/>
    <mergeCell ref="D134:D137"/>
    <mergeCell ref="D114:D117"/>
    <mergeCell ref="D118:D121"/>
    <mergeCell ref="D122:D125"/>
    <mergeCell ref="C122:C125"/>
    <mergeCell ref="D110:D113"/>
    <mergeCell ref="A126:A129"/>
    <mergeCell ref="B126:B129"/>
    <mergeCell ref="C126:C129"/>
    <mergeCell ref="A90:A93"/>
    <mergeCell ref="A94:A97"/>
    <mergeCell ref="A98:A101"/>
    <mergeCell ref="A122:A125"/>
    <mergeCell ref="B114:B117"/>
    <mergeCell ref="C110:C113"/>
    <mergeCell ref="B106:B109"/>
    <mergeCell ref="B90:B93"/>
    <mergeCell ref="B94:B97"/>
    <mergeCell ref="B98:B101"/>
    <mergeCell ref="B102:B105"/>
    <mergeCell ref="B110:B113"/>
    <mergeCell ref="C102:C105"/>
    <mergeCell ref="A106:A109"/>
    <mergeCell ref="C90:C93"/>
    <mergeCell ref="C94:C97"/>
    <mergeCell ref="C106:C109"/>
    <mergeCell ref="A118:A121"/>
    <mergeCell ref="B118:B121"/>
    <mergeCell ref="A110:A113"/>
    <mergeCell ref="A114:A117"/>
    <mergeCell ref="A46:A49"/>
    <mergeCell ref="B46:B49"/>
    <mergeCell ref="C46:C49"/>
    <mergeCell ref="A54:A57"/>
    <mergeCell ref="A50:A53"/>
    <mergeCell ref="B50:B53"/>
    <mergeCell ref="B54:B57"/>
    <mergeCell ref="C50:C53"/>
    <mergeCell ref="A58:A61"/>
    <mergeCell ref="B58:B61"/>
    <mergeCell ref="H14:H17"/>
    <mergeCell ref="G14:G17"/>
    <mergeCell ref="C42:C45"/>
    <mergeCell ref="A14:A17"/>
    <mergeCell ref="B14:B17"/>
    <mergeCell ref="C14:C17"/>
    <mergeCell ref="A6:A9"/>
    <mergeCell ref="B10:B13"/>
    <mergeCell ref="C30:C33"/>
    <mergeCell ref="A26:A29"/>
    <mergeCell ref="B26:B29"/>
    <mergeCell ref="C26:C29"/>
    <mergeCell ref="C6:C9"/>
    <mergeCell ref="A34:A37"/>
    <mergeCell ref="B34:B37"/>
    <mergeCell ref="A38:A41"/>
    <mergeCell ref="B38:B41"/>
    <mergeCell ref="B6:B9"/>
    <mergeCell ref="C34:C37"/>
    <mergeCell ref="C38:C41"/>
    <mergeCell ref="B42:B45"/>
    <mergeCell ref="F38:F41"/>
    <mergeCell ref="F42:F45"/>
    <mergeCell ref="G50:G53"/>
    <mergeCell ref="P22:P25"/>
    <mergeCell ref="P26:P29"/>
    <mergeCell ref="P30:P33"/>
    <mergeCell ref="P34:P37"/>
    <mergeCell ref="H22:H25"/>
    <mergeCell ref="H34:H37"/>
    <mergeCell ref="P42:P45"/>
    <mergeCell ref="P46:P49"/>
    <mergeCell ref="P38:P41"/>
    <mergeCell ref="P50:P53"/>
    <mergeCell ref="G42:G45"/>
    <mergeCell ref="H42:H45"/>
    <mergeCell ref="D94:D97"/>
    <mergeCell ref="B122:B125"/>
    <mergeCell ref="P66:P69"/>
    <mergeCell ref="P70:P73"/>
    <mergeCell ref="H66:H69"/>
    <mergeCell ref="D54:D57"/>
    <mergeCell ref="G6:G9"/>
    <mergeCell ref="E10:E13"/>
    <mergeCell ref="F10:F13"/>
    <mergeCell ref="G18:G21"/>
    <mergeCell ref="E6:E9"/>
    <mergeCell ref="F6:F9"/>
    <mergeCell ref="F14:F17"/>
    <mergeCell ref="F18:F21"/>
    <mergeCell ref="D50:D53"/>
    <mergeCell ref="F50:F53"/>
    <mergeCell ref="D18:D21"/>
    <mergeCell ref="D10:D13"/>
    <mergeCell ref="D38:D41"/>
    <mergeCell ref="D14:D17"/>
    <mergeCell ref="D6:D9"/>
    <mergeCell ref="D26:D29"/>
    <mergeCell ref="H50:H53"/>
    <mergeCell ref="P6:P9"/>
    <mergeCell ref="P54:P57"/>
    <mergeCell ref="P62:P65"/>
    <mergeCell ref="C66:C69"/>
    <mergeCell ref="C58:C61"/>
    <mergeCell ref="A62:A65"/>
    <mergeCell ref="B62:B65"/>
    <mergeCell ref="C62:C65"/>
    <mergeCell ref="D62:D65"/>
    <mergeCell ref="D66:D69"/>
    <mergeCell ref="D58:D61"/>
    <mergeCell ref="A66:A69"/>
    <mergeCell ref="B66:B69"/>
    <mergeCell ref="A102:A105"/>
    <mergeCell ref="D74:D77"/>
    <mergeCell ref="D78:D81"/>
    <mergeCell ref="D82:D85"/>
    <mergeCell ref="D86:D89"/>
    <mergeCell ref="D102:D105"/>
    <mergeCell ref="C98:C101"/>
    <mergeCell ref="B22:B25"/>
    <mergeCell ref="A42:A45"/>
    <mergeCell ref="D98:D101"/>
    <mergeCell ref="D90:D93"/>
    <mergeCell ref="D70:D73"/>
    <mergeCell ref="C74:C77"/>
    <mergeCell ref="A86:A89"/>
    <mergeCell ref="B86:B89"/>
    <mergeCell ref="C86:C89"/>
    <mergeCell ref="A82:A85"/>
    <mergeCell ref="C78:C81"/>
    <mergeCell ref="B82:B85"/>
    <mergeCell ref="C82:C85"/>
    <mergeCell ref="A78:A81"/>
    <mergeCell ref="B78:B81"/>
    <mergeCell ref="A74:A77"/>
    <mergeCell ref="B74:B77"/>
    <mergeCell ref="O211:O213"/>
    <mergeCell ref="O225:O227"/>
    <mergeCell ref="A296:A299"/>
    <mergeCell ref="E296:E299"/>
    <mergeCell ref="D272:D275"/>
    <mergeCell ref="C268:C271"/>
    <mergeCell ref="A284:A287"/>
    <mergeCell ref="B284:B287"/>
    <mergeCell ref="B280:B283"/>
    <mergeCell ref="C280:C283"/>
    <mergeCell ref="A280:A283"/>
    <mergeCell ref="A268:A271"/>
    <mergeCell ref="B268:B271"/>
    <mergeCell ref="C284:C287"/>
    <mergeCell ref="B210:B213"/>
    <mergeCell ref="A214:A217"/>
    <mergeCell ref="C218:C220"/>
    <mergeCell ref="C221:C223"/>
    <mergeCell ref="A210:A213"/>
    <mergeCell ref="A224:A227"/>
    <mergeCell ref="B221:B223"/>
    <mergeCell ref="A236:A239"/>
    <mergeCell ref="D224:D227"/>
    <mergeCell ref="C224:C227"/>
    <mergeCell ref="G304:G307"/>
    <mergeCell ref="A304:A307"/>
    <mergeCell ref="B304:B307"/>
    <mergeCell ref="C304:C307"/>
    <mergeCell ref="E308:E311"/>
    <mergeCell ref="F308:F311"/>
    <mergeCell ref="G300:G303"/>
    <mergeCell ref="G292:G295"/>
    <mergeCell ref="E300:E303"/>
    <mergeCell ref="E304:E307"/>
    <mergeCell ref="G308:G311"/>
    <mergeCell ref="D300:D303"/>
    <mergeCell ref="C292:C295"/>
    <mergeCell ref="D292:D295"/>
    <mergeCell ref="C300:C303"/>
    <mergeCell ref="A308:A311"/>
    <mergeCell ref="B308:B311"/>
    <mergeCell ref="C308:C311"/>
    <mergeCell ref="D308:D311"/>
    <mergeCell ref="F304:F307"/>
    <mergeCell ref="R4:R5"/>
    <mergeCell ref="E86:E89"/>
    <mergeCell ref="E74:E77"/>
    <mergeCell ref="E54:E57"/>
    <mergeCell ref="F54:F57"/>
    <mergeCell ref="H6:H9"/>
    <mergeCell ref="P58:P61"/>
    <mergeCell ref="H74:H77"/>
    <mergeCell ref="F58:F61"/>
    <mergeCell ref="E70:E73"/>
    <mergeCell ref="F74:F77"/>
    <mergeCell ref="F78:F81"/>
    <mergeCell ref="O4:O5"/>
    <mergeCell ref="Q4:Q5"/>
    <mergeCell ref="E4:H4"/>
    <mergeCell ref="I4:K4"/>
    <mergeCell ref="L4:N4"/>
    <mergeCell ref="P4:P5"/>
    <mergeCell ref="E14:E17"/>
    <mergeCell ref="H10:H13"/>
    <mergeCell ref="G10:G13"/>
    <mergeCell ref="P10:P13"/>
    <mergeCell ref="P14:P17"/>
    <mergeCell ref="P18:P21"/>
    <mergeCell ref="A1:B1"/>
    <mergeCell ref="G78:G81"/>
    <mergeCell ref="G74:G77"/>
    <mergeCell ref="C54:C57"/>
    <mergeCell ref="D22:D25"/>
    <mergeCell ref="D42:D45"/>
    <mergeCell ref="D34:D37"/>
    <mergeCell ref="D46:D49"/>
    <mergeCell ref="C22:C25"/>
    <mergeCell ref="A18:A21"/>
    <mergeCell ref="B18:B21"/>
    <mergeCell ref="C18:C21"/>
    <mergeCell ref="C10:C13"/>
    <mergeCell ref="D4:D5"/>
    <mergeCell ref="A10:A13"/>
    <mergeCell ref="A30:A33"/>
    <mergeCell ref="B30:B33"/>
    <mergeCell ref="D30:D33"/>
    <mergeCell ref="A4:A5"/>
    <mergeCell ref="B4:C4"/>
    <mergeCell ref="A22:A25"/>
    <mergeCell ref="A70:A73"/>
    <mergeCell ref="B70:B73"/>
    <mergeCell ref="C70:C73"/>
  </mergeCells>
  <phoneticPr fontId="20" type="noConversion"/>
  <dataValidations count="1">
    <dataValidation type="list" allowBlank="1" showInputMessage="1" showErrorMessage="1" sqref="E300 E214 E210:E211 E221 E10 E14 E18 E22 E26 E30 E34 E38 E42 E46 E50 E54 E66 E62 E70 E58 E74 E78 E82 E86 E90 E94 E98 E102 E106 E110 E114 E118 E122 E126 E130 E134 E138 E6 E142 E178 E146 E186 E190 E194 E198 E202 E206 E170 E166 E162 E158 E154 E150 E182:E183 E174 F6:H311 E292 E284 E288 E228 E232 E236 E240 E244 E248 E252 E256 E260 E268 E272 E264 E276 E280 E296:E297 E224:E225 E308 E304">
      <formula1>"√"</formula1>
    </dataValidation>
  </dataValidations>
  <printOptions horizontalCentered="1"/>
  <pageMargins left="0.55118110236220474" right="0.55118110236220474" top="0.78740157480314965" bottom="0.78740157480314965" header="0.51181102362204722" footer="0.51181102362204722"/>
  <pageSetup paperSize="8" scale="75" orientation="landscape" r:id="rId1"/>
  <headerFooter alignWithMargins="0">
    <oddFooter>&amp;C&amp;"宋体,常规"共&amp;"Arial,常规"&amp;N&amp;"宋体,常规"页，第&amp;"Arial,常规"&amp;P&amp;"宋体,常规"页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海南省税务行政处罚裁量基准</vt:lpstr>
      <vt:lpstr>海南省税务行政处罚裁量基准!Print_Titles</vt:lpstr>
    </vt:vector>
  </TitlesOfParts>
  <Company>zzzzzz</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苍云</dc:creator>
  <cp:lastModifiedBy>王小君</cp:lastModifiedBy>
  <cp:lastPrinted>2019-07-03T07:19:19Z</cp:lastPrinted>
  <dcterms:created xsi:type="dcterms:W3CDTF">2017-09-04T07:32:57Z</dcterms:created>
  <dcterms:modified xsi:type="dcterms:W3CDTF">2019-08-01T09:21:32Z</dcterms:modified>
</cp:coreProperties>
</file>